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<sst xmlns="http://schemas.openxmlformats.org/spreadsheetml/2006/main" count="318" uniqueCount="144">
  <si>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</si>
  <si>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</si>
  <si>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</si>
  <si>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</si>
  <si>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</si>
  <si>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</si>
  <si>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</si>
  <si>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</si>
  <si>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</si>
  <si>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</si>
  <si>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</si>
  <si>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</si>
  <si>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</si>
  <si>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</si>
  <si>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</si>
  <si>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</si>
  <si>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</si>
  <si>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</si>
  <si>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</si>
  <si>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</si>
  <si>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</si>
  <si>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</si>
  <si>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</si>
  <si>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</si>
  <si>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</si>
  <si>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</si>
  <si>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</si>
  <si>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</si>
  <si>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</si>
  <si>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</si>
  <si>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</si>
  <si>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</si>
  <si>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</si>
  <si>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</si>
  <si>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</si>
  <si>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</si>
  <si>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</si>
  <si>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</si>
  <si>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</si>
  <si>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</si>
  <si>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</si>
  <si>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</si>
  <si>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</si>
  <si>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</si>
  <si>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</si>
  <si>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</si>
  <si>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</si>
  <si>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</si>
  <si>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</si>
  <si>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</si>
  <si>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</si>
  <si>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</si>
  <si>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</si>
  <si>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</si>
  <si>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</si>
  <si>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</si>
  <si>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</si>
  <si>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</si>
  <si>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</si>
  <si>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</si>
  <si>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</si>
  <si>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</si>
  <si>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</si>
  <si>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</si>
  <si>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</si>
  <si>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</si>
  <si>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</si>
  <si>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</si>
  <si>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</si>
  <si>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</si>
  <si>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</si>
  <si>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</si>
  <si>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</si>
  <si>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</si>
  <si>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</si>
  <si>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</si>
  <si>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</si>
  <si>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</si>
  <si>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</si>
  <si>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</si>
  <si>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</si>
  <si>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</si>
  <si>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</si>
  <si>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</si>
  <si>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</si>
  <si>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</si>
  <si>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</si>
  <si>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</si>
  <si>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</si>
  <si>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</si>
  <si>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</si>
  <si>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</si>
  <si>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</si>
  <si>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</si>
  <si>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</si>
  <si>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</si>
  <si>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</si>
  <si>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</si>
  <si>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</si>
  <si>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</si>
  <si>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</si>
  <si>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</si>
  <si>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</si>
  <si>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</si>
  <si>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</si>
  <si>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</si>
  <si>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</si>
  <si>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</si>
  <si>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</si>
  <si>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</si>
  <si>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</si>
  <si>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</si>
  <si>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</si>
  <si>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</si>
  <si>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</si>
  <si>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</si>
  <si>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</si>
  <si>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</si>
  <si>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</si>
  <si>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</si>
  <si>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</si>
  <si>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</si>
  <si>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</si>
  <si>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</si>
  <si>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</si>
  <si>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</si>
  <si>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</si>
  <si>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</si>
  <si>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</si>
  <si>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</si>
  <si>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</si>
  <si>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</si>
  <si>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</si>
  <si>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</si>
  <si>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AI</t>
  </si>
  <si>
    <t>Appenzell</t>
  </si>
  <si>
    <t>2025-12-12 06:11:37</t>
  </si>
  <si>
    <t>Gonten</t>
  </si>
  <si>
    <t>2025-12-12 06:12:57</t>
  </si>
  <si>
    <t>Schlatt-Haslen</t>
  </si>
  <si>
    <t>2025-12-12 06:22:45</t>
  </si>
  <si>
    <t>Oberegg</t>
  </si>
  <si>
    <t>Schwende-Rüte</t>
  </si>
  <si>
    <t>2025-12-12 06:33:22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</si>
</sst>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3101.0</v>
      </c>
      <c r="C3" t="s">
        <v>135</v>
      </c>
      <c r="D3" t="n">
        <v>6096.0</v>
      </c>
      <c r="E3" t="n">
        <v>6750.0</v>
      </c>
      <c r="F3" t="n">
        <v>110.0</v>
      </c>
      <c r="G3" t="s">
        <v>136</v>
      </c>
      <c r="H3" t="n">
        <v>6252.0</v>
      </c>
      <c r="I3" t="n">
        <v>446.0</v>
      </c>
      <c r="J3" t="n">
        <v>52.0</v>
      </c>
      <c r="K3" t="n">
        <v>5161.0</v>
      </c>
      <c r="L3" t="n">
        <v>1586.0</v>
      </c>
      <c r="M3" t="n">
        <v>0.0</v>
      </c>
      <c r="N3" t="n">
        <v>3.0</v>
      </c>
      <c r="O3" t="n">
        <v>6223.0</v>
      </c>
      <c r="P3" t="n">
        <v>21.0</v>
      </c>
      <c r="Q3" t="n">
        <v>8.0</v>
      </c>
      <c r="R3" t="n">
        <v>4844.0</v>
      </c>
      <c r="S3" t="n">
        <v>1376.0</v>
      </c>
      <c r="T3" t="n">
        <v>18.0</v>
      </c>
      <c r="U3" t="n">
        <v>3.0</v>
      </c>
      <c r="V3" t="n">
        <v>5960.0</v>
      </c>
      <c r="W3" t="n">
        <v>264.0</v>
      </c>
      <c r="X3" t="n">
        <v>28.0</v>
      </c>
      <c r="Y3" t="n">
        <v>0.0</v>
      </c>
      <c r="Z3" t="n">
        <v>6249.0</v>
      </c>
      <c r="AA3" t="n">
        <v>3.0</v>
      </c>
      <c r="AB3" t="n">
        <v>0.0</v>
      </c>
      <c r="AC3" t="n">
        <v>6247.0</v>
      </c>
      <c r="AD3" t="n">
        <v>4.0</v>
      </c>
      <c r="AE3" t="n">
        <v>1.0</v>
      </c>
      <c r="AF3" t="n">
        <v>6233.0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3102.0</v>
      </c>
      <c r="C4" s="0" t="s">
        <v>137</v>
      </c>
      <c r="D4" s="0" t="n">
        <v>1474.0</v>
      </c>
      <c r="E4" s="0" t="n">
        <v>1565.0</v>
      </c>
      <c r="F4" s="0" t="n">
        <v>106.0</v>
      </c>
      <c r="G4" s="0" t="s">
        <v>138</v>
      </c>
      <c r="H4" s="0" t="n">
        <v>1484.0</v>
      </c>
      <c r="I4" s="0" t="n">
        <v>52.0</v>
      </c>
      <c r="J4" s="0" t="n">
        <v>29.0</v>
      </c>
      <c r="K4" s="0" t="n">
        <v>1470.0</v>
      </c>
      <c r="L4" s="0" t="n">
        <v>95.0</v>
      </c>
      <c r="M4" s="0" t="n">
        <v>0.0</v>
      </c>
      <c r="N4" s="0" t="n">
        <v>0.0</v>
      </c>
      <c r="O4" s="0" t="n">
        <v>1478.0</v>
      </c>
      <c r="P4" s="0" t="n">
        <v>5.0</v>
      </c>
      <c r="Q4" s="0" t="n">
        <v>1.0</v>
      </c>
      <c r="R4" s="0" t="n">
        <v>1396.0</v>
      </c>
      <c r="S4" s="0" t="n">
        <v>82.0</v>
      </c>
      <c r="T4" s="0" t="n">
        <v>5.0</v>
      </c>
      <c r="U4" s="0" t="n">
        <v>0.0</v>
      </c>
      <c r="V4" s="0" t="n">
        <v>1417.0</v>
      </c>
      <c r="W4" s="0" t="n">
        <v>67.0</v>
      </c>
      <c r="X4" s="0" t="n">
        <v>0.0</v>
      </c>
      <c r="Y4" s="0" t="n">
        <v>0.0</v>
      </c>
      <c r="Z4" s="0" t="n">
        <v>1484.0</v>
      </c>
      <c r="AA4" s="0" t="n">
        <v>0.0</v>
      </c>
      <c r="AB4" s="0" t="n">
        <v>0.0</v>
      </c>
      <c r="AC4" s="0" t="n">
        <v>1480.0</v>
      </c>
      <c r="AD4" s="0" t="n">
        <v>0.0</v>
      </c>
      <c r="AE4" s="0" t="n">
        <v>4.0</v>
      </c>
      <c r="AF4" s="0" t="n">
        <v>1484.0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3104.0</v>
      </c>
      <c r="C5" s="0" t="s">
        <v>139</v>
      </c>
      <c r="D5" s="0" t="n">
        <v>1119.0</v>
      </c>
      <c r="E5" s="0" t="n">
        <v>1191.0</v>
      </c>
      <c r="F5" s="0" t="n">
        <v>106.0</v>
      </c>
      <c r="G5" s="0" t="s">
        <v>140</v>
      </c>
      <c r="H5" s="0" t="n">
        <v>1097.0</v>
      </c>
      <c r="I5" s="0" t="n">
        <v>83.0</v>
      </c>
      <c r="J5" s="0" t="n">
        <v>11.0</v>
      </c>
      <c r="K5" s="0" t="n">
        <v>1122.0</v>
      </c>
      <c r="L5" s="0" t="n">
        <v>69.0</v>
      </c>
      <c r="M5" s="0" t="n">
        <v>0.0</v>
      </c>
      <c r="N5" s="0" t="n">
        <v>0.0</v>
      </c>
      <c r="O5" s="0" t="n">
        <v>1096.0</v>
      </c>
      <c r="P5" s="0" t="n">
        <v>1.0</v>
      </c>
      <c r="Q5" s="0" t="n">
        <v>0.0</v>
      </c>
      <c r="R5" s="0" t="n">
        <v>1039.0</v>
      </c>
      <c r="S5" s="0" t="n">
        <v>57.0</v>
      </c>
      <c r="T5" s="0" t="n">
        <v>1.0</v>
      </c>
      <c r="U5" s="0" t="n">
        <v>0.0</v>
      </c>
      <c r="V5" s="0" t="n">
        <v>1092.0</v>
      </c>
      <c r="W5" s="0" t="n">
        <v>1.0</v>
      </c>
      <c r="X5" s="0" t="n">
        <v>4.0</v>
      </c>
      <c r="Y5" s="0" t="n">
        <v>0.0</v>
      </c>
      <c r="Z5" s="0" t="n">
        <v>1092.0</v>
      </c>
      <c r="AA5" s="0" t="n">
        <v>5.0</v>
      </c>
      <c r="AB5" s="0" t="n">
        <v>0.0</v>
      </c>
      <c r="AC5" s="0" t="n">
        <v>1096.0</v>
      </c>
      <c r="AD5" s="0" t="n">
        <v>1.0</v>
      </c>
      <c r="AE5" s="0" t="n">
        <v>0.0</v>
      </c>
      <c r="AF5" s="0" t="n">
        <v>1093.0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3111.0</v>
      </c>
      <c r="C6" s="0" t="s">
        <v>141</v>
      </c>
      <c r="D6" s="0" t="n">
        <v>1936.0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3112.0</v>
      </c>
      <c r="C7" s="0" t="s">
        <v>142</v>
      </c>
      <c r="D7" s="0" t="n">
        <v>6108.0</v>
      </c>
      <c r="E7" s="0" t="n">
        <v>6567.0</v>
      </c>
      <c r="F7" s="0" t="n">
        <v>107.0</v>
      </c>
      <c r="G7" s="0" t="s">
        <v>143</v>
      </c>
      <c r="H7" s="0" t="n">
        <v>6190.0</v>
      </c>
      <c r="I7" s="0" t="n">
        <v>332.0</v>
      </c>
      <c r="J7" s="0" t="n">
        <v>45.0</v>
      </c>
      <c r="K7" s="0" t="n">
        <v>5889.0</v>
      </c>
      <c r="L7" s="0" t="n">
        <v>677.0</v>
      </c>
      <c r="M7" s="0" t="n">
        <v>0.0</v>
      </c>
      <c r="N7" s="0" t="n">
        <v>1.0</v>
      </c>
      <c r="O7" s="0" t="n">
        <v>6173.0</v>
      </c>
      <c r="P7" s="0" t="n">
        <v>12.0</v>
      </c>
      <c r="Q7" s="0" t="n">
        <v>5.0</v>
      </c>
      <c r="R7" s="0" t="n">
        <v>5621.0</v>
      </c>
      <c r="S7" s="0" t="n">
        <v>551.0</v>
      </c>
      <c r="T7" s="0" t="n">
        <v>11.0</v>
      </c>
      <c r="U7" s="0" t="n">
        <v>1.0</v>
      </c>
      <c r="V7" s="0" t="n">
        <v>6117.0</v>
      </c>
      <c r="W7" s="0" t="n">
        <v>58.0</v>
      </c>
      <c r="X7" s="0" t="n">
        <v>15.0</v>
      </c>
      <c r="Y7" s="0" t="n">
        <v>0.0</v>
      </c>
      <c r="Z7" s="0" t="n">
        <v>6182.0</v>
      </c>
      <c r="AA7" s="0" t="n">
        <v>6.0</v>
      </c>
      <c r="AB7" s="0" t="n">
        <v>2.0</v>
      </c>
      <c r="AC7" s="0" t="n">
        <v>6185.0</v>
      </c>
      <c r="AD7" s="0" t="n">
        <v>1.0</v>
      </c>
      <c r="AE7" s="0" t="n">
        <v>4.0</v>
      </c>
      <c r="AF7" s="0" t="n">
        <v>6175.0</v>
      </c>
      <c r="AG7" s="0" t="n">
        <v>0.0</v>
      </c>
      <c r="AH7" s="0" t="n">
        <v>0.0</v>
      </c>
    </row>
    <row r="9" spans="1:35" s="27" customFormat="1" x14ac:dyDescent="0.2" ht="12.75" customHeight="true">
      <c r="A9" s="22"/>
      <c r="B9" s="22"/>
      <c r="C9" s="22"/>
      <c r="D9" s="22"/>
      <c r="E9" s="22"/>
      <c r="F9" s="23"/>
      <c r="G9" s="24"/>
      <c r="H9" s="25"/>
      <c r="I9" s="23"/>
      <c r="J9" s="24"/>
      <c r="K9" s="25"/>
      <c r="L9" s="24"/>
      <c r="M9" s="25"/>
      <c r="N9" s="22"/>
      <c r="O9" s="22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4"/>
      <c r="AC9" s="25"/>
      <c r="AD9" s="24"/>
      <c r="AE9" s="25"/>
      <c r="AF9" s="24"/>
      <c r="AG9" s="25"/>
      <c r="AH9" s="25"/>
      <c r="AI9" s="26"/>
    </row>
    <row r="10" spans="1:35" s="28" customFormat="1" x14ac:dyDescent="0.2" ht="11.25" customHeight="true">
      <c r="A10" s="28" t="s">
        <v>32</v>
      </c>
      <c r="D10" s="28" t="s">
        <f>SUM(D3:D7)</f>
      </c>
      <c r="E10" s="28" t="s">
        <f>SUM(E3:E7)</f>
      </c>
      <c r="H10" s="28" t="s">
        <f>SUM(H3:H7)</f>
      </c>
      <c r="I10" s="28" t="s">
        <f>SUM(I3:I7)</f>
      </c>
      <c r="J10" s="28" t="s">
        <f>SUM(J3:J7)</f>
      </c>
      <c r="K10" s="28" t="s">
        <f>SUM(K3:K7)</f>
      </c>
      <c r="L10" s="28" t="s">
        <f>SUM(L3:L7)</f>
      </c>
      <c r="M10" s="28" t="s">
        <f>SUM(M3:M7)</f>
      </c>
      <c r="N10" s="28" t="s">
        <f>SUM(N3:N7)</f>
      </c>
      <c r="O10" s="28" t="s">
        <f>SUM(O3:O7)</f>
      </c>
      <c r="P10" s="28" t="s">
        <f>SUM(P3:P7)</f>
      </c>
      <c r="Q10" s="28" t="s">
        <f>SUM(Q3:Q7)</f>
      </c>
      <c r="R10" s="28" t="s">
        <f>SUM(R3:R7)</f>
      </c>
      <c r="S10" s="28" t="s">
        <f>SUM(S3:S7)</f>
      </c>
      <c r="T10" s="28" t="s">
        <f>SUM(T3:T7)</f>
      </c>
      <c r="U10" s="28" t="s">
        <f>SUM(U3:U7)</f>
      </c>
      <c r="V10" s="28" t="s">
        <f>SUM(V3:V7)</f>
      </c>
      <c r="W10" s="28" t="s">
        <f>SUM(W3:W7)</f>
      </c>
      <c r="X10" s="28" t="s">
        <f>SUM(X3:X7)</f>
      </c>
      <c r="Y10" s="28" t="s">
        <f>SUM(Y3:Y7)</f>
      </c>
      <c r="Z10" s="28" t="s">
        <f>SUM(Z3:Z7)</f>
      </c>
      <c r="AA10" s="28" t="s">
        <f>SUM(AA3:AA7)</f>
      </c>
      <c r="AB10" s="28" t="s">
        <f>SUM(AB3:AB7)</f>
      </c>
      <c r="AC10" s="28" t="s">
        <f>SUM(AC3:AC7)</f>
      </c>
      <c r="AD10" s="28" t="s">
        <f>SUM(AD3:AD7)</f>
      </c>
      <c r="AE10" s="28" t="s">
        <f>SUM(AE3:AE7)</f>
      </c>
      <c r="AF10" s="28" t="s">
        <f>SUM(AF3:AF7)</f>
      </c>
      <c r="AG10" s="28" t="s">
        <f>SUM(AG3:AG7)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