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DATA!$A$1:$FA$203</definedName>
    <definedName name="_xlnm.Print_Titles" localSheetId="0">DATA!$1:$3</definedName>
    <definedName name="seuilsbrut_20100425" localSheetId="0">DATA!$A$3:$EJ$26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<sst xmlns="http://schemas.openxmlformats.org/spreadsheetml/2006/main" count="2719" uniqueCount="563">
  <si>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</si>
  <si>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</si>
  <si>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</si>
  <si>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</si>
  <si>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</si>
  <si>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</si>
  <si>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</si>
  <si>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</si>
  <si>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</si>
  <si>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</si>
  <si>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</si>
  <si>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</si>
  <si>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</si>
  <si>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</si>
  <si>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</si>
  <si>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</si>
  <si>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</si>
  <si>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</si>
  <si>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</si>
  <si>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</si>
  <si>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</si>
  <si>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</si>
  <si>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</si>
  <si>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</si>
  <si>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</si>
  <si>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</si>
  <si>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</si>
  <si>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</si>
  <si>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</si>
  <si>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</si>
  <si>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</si>
  <si>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</si>
  <si>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</si>
  <si>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</si>
  <si>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</si>
  <si>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</si>
  <si>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</si>
  <si>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</si>
  <si>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</si>
  <si>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</si>
  <si>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</si>
  <si>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</si>
  <si>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</si>
  <si>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</si>
  <si>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</si>
  <si>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</si>
  <si>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</si>
  <si>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</si>
  <si>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</si>
  <si>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</si>
  <si>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</si>
  <si>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</si>
  <si>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</si>
  <si>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</si>
  <si>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</si>
  <si>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</si>
  <si>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</si>
  <si>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</si>
  <si>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</si>
  <si>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</si>
  <si>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</si>
  <si>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</si>
  <si>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</si>
  <si>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</si>
  <si>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</si>
  <si>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</si>
  <si>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</si>
  <si>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</si>
  <si>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</si>
  <si>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</si>
  <si>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</si>
  <si>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</si>
  <si>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</si>
  <si>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</si>
  <si>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</si>
  <si>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</si>
  <si>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</si>
  <si>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</si>
  <si>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</si>
  <si>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</si>
  <si>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</si>
  <si>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</si>
  <si>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</si>
  <si>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</si>
  <si>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</si>
  <si>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</si>
  <si>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</si>
  <si>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</si>
  <si>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</si>
  <si>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</si>
  <si>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</si>
  <si>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</si>
  <si>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</si>
  <si>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</si>
  <si>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</si>
  <si>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</si>
  <si>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</si>
  <si>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</si>
  <si>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</si>
  <si>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</si>
  <si>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</si>
  <si>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</si>
  <si>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</si>
  <si>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</si>
  <si>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</si>
  <si>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</si>
  <si>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</si>
  <si>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</si>
  <si>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</si>
  <si>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</si>
  <si>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</si>
  <si>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</si>
  <si>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</si>
  <si>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</si>
  <si>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</si>
  <si>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</si>
  <si>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</si>
  <si>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</si>
  <si>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</si>
  <si>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</si>
  <si>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</si>
  <si>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</si>
  <si>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</si>
  <si>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</si>
  <si>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</si>
  <si>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</si>
  <si>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</si>
  <si>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</si>
  <si>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</si>
  <si>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</si>
  <si>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</si>
  <si>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</si>
  <si>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</si>
  <si>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</si>
  <si>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</si>
  <si>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</si>
  <si>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</si>
  <si>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</si>
  <si>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</si>
  <si>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</si>
  <si>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</si>
  <si>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</si>
  <si>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</si>
  <si>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</si>
  <si>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</si>
  <si>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</si>
  <si>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</si>
  <si>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</si>
  <si>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</si>
  <si>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</si>
  <si>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</si>
  <si>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</si>
  <si>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</si>
  <si>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</si>
  <si>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</si>
  <si>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</si>
  <si>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</si>
  <si>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</si>
  <si>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</si>
  <si>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</si>
  <si>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</si>
  <si>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</si>
  <si>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</si>
  <si>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</si>
  <si>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</si>
  <si>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</si>
  <si>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</si>
  <si>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</si>
  <si>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</si>
  <si>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</si>
  <si>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</si>
  <si>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</si>
  <si>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</si>
  <si>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</si>
  <si>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</si>
  <si>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</si>
  <si>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</si>
  <si>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</si>
  <si>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</si>
  <si>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</si>
  <si>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</si>
  <si>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</si>
  <si>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</si>
  <si>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</si>
  <si>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</si>
  <si>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</si>
  <si>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</si>
  <si>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</si>
  <si>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</si>
  <si>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</si>
  <si>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</si>
  <si>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</si>
  <si>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</si>
  <si>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</si>
  <si>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</si>
  <si>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</si>
  <si>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</si>
  <si>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</si>
  <si>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</si>
  <si>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</si>
  <si>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</si>
  <si>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</si>
  <si>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</si>
  <si>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</si>
  <si>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</si>
  <si>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</si>
  <si>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</si>
  <si>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</si>
  <si>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</si>
  <si>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</si>
  <si>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</si>
  <si>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</si>
  <si>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</si>
  <si>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</si>
  <si>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</si>
  <si>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</si>
  <si>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</si>
  <si>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</si>
  <si>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</si>
  <si>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</si>
  <si>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</si>
  <si>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</si>
  <si>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</si>
  <si>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</si>
  <si>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</si>
  <si>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</si>
  <si>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</si>
  <si>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</si>
  <si>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</si>
  <si>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</si>
  <si>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</si>
  <si>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</si>
  <si>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</si>
  <si>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</si>
  <si>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</si>
  <si>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</si>
  <si>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</si>
  <si>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</si>
  <si>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</si>
  <si>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</si>
  <si>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</si>
  <si>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</si>
  <si>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</si>
  <si>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</si>
  <si>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</si>
  <si>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</si>
  <si>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</si>
  <si>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</si>
  <si>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</si>
  <si>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</si>
  <si>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</si>
  <si>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</si>
  <si>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</si>
  <si>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</si>
  <si>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</si>
  <si>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</si>
  <si>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</si>
  <si>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</si>
  <si>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</si>
  <si>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</si>
  <si>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</si>
  <si>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</si>
  <si>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</si>
  <si>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</si>
  <si>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</si>
  <si>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</si>
  <si>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</si>
  <si>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</si>
  <si>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</si>
  <si>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</si>
  <si>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</si>
  <si>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</si>
  <si>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</si>
  <si>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</si>
  <si>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</si>
  <si>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</si>
  <si>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</si>
  <si>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</si>
  <si>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</si>
  <si>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</si>
  <si>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</si>
  <si>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</si>
  <si>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</si>
  <si>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</si>
  <si>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</si>
  <si>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</si>
  <si>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</si>
  <si>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</si>
  <si>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</si>
  <si>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</si>
  <si>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</si>
  <si>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</si>
  <si>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</si>
  <si>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</si>
  <si>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</si>
  <si>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</si>
  <si>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</si>
  <si>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</si>
  <si>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</si>
  <si>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</si>
  <si>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</si>
  <si>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</si>
  <si>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</si>
  <si>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</si>
  <si>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</si>
  <si>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</si>
  <si>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</si>
  <si>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</si>
  <si>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</si>
  <si>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</si>
  <si>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</si>
  <si>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</si>
  <si>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</si>
  <si>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</si>
  <si>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</si>
  <si>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</si>
  <si>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</si>
  <si>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</si>
  <si>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</si>
  <si>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</si>
  <si>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</si>
  <si>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</si>
  <si>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</si>
  <si>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</si>
  <si>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</si>
  <si>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</si>
  <si>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</si>
  <si>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</si>
  <si>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</si>
  <si>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</si>
  <si>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</si>
  <si>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</si>
  <si>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</si>
  <si>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</si>
  <si>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</si>
  <si>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</si>
  <si>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</si>
  <si>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</si>
  <si>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</si>
  <si>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</si>
  <si>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</si>
  <si>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</si>
  <si>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</si>
  <si>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</si>
  <si>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</si>
  <si>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</si>
  <si>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</si>
  <si>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</si>
  <si>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</si>
  <si>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</si>
  <si>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</si>
  <si>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</si>
  <si>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</si>
  <si>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</si>
  <si>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</si>
  <si>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</si>
  <si>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</si>
  <si>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</si>
  <si>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</si>
  <si>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</si>
  <si>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</si>
  <si>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</si>
  <si>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</si>
  <si>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</si>
  <si>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</si>
  <si>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</si>
  <si>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</si>
  <si>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</si>
  <si>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</si>
  <si>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</si>
  <si>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</si>
  <si>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</si>
  <si>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</si>
  <si>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</si>
  <si>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</si>
  <si>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</si>
  <si>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</si>
  <si>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</si>
  <si>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</si>
  <si>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</si>
  <si>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</si>
  <si>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</si>
  <si>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</si>
  <si>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</si>
  <si>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</si>
  <si>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</si>
  <si>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</si>
  <si>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</si>
  <si>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</si>
  <si>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</si>
  <si>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</si>
  <si>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</si>
  <si>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</si>
  <si>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</si>
  <si>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</si>
  <si>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</si>
  <si>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</si>
  <si>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</si>
  <si>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</si>
  <si>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</si>
  <si>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</si>
  <si>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</si>
  <si>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</si>
  <si>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</si>
  <si>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</si>
  <si>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</si>
  <si>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</si>
  <si>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</si>
  <si>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</si>
  <si>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</si>
  <si>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</si>
  <si>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</si>
  <si>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</si>
  <si>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</si>
  <si>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</si>
  <si>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</si>
  <si>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</si>
  <si>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</si>
  <si>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</si>
  <si>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</si>
  <si>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</si>
  <si>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</si>
  <si>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</si>
  <si>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</si>
  <si>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</si>
  <si>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</si>
  <si>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</si>
  <si>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</si>
  <si>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</si>
  <si>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</si>
  <si>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</si>
  <si>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</si>
  <si>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</si>
  <si>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</si>
  <si>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</si>
  <si>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</si>
  <si>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</si>
  <si>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</si>
  <si>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</si>
  <si>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</si>
  <si>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</si>
  <si>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</si>
  <si>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</si>
  <si>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</si>
  <si>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</si>
  <si>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</si>
  <si>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</si>
  <si>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</si>
  <si>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</si>
  <si>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</si>
  <si>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</si>
  <si>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</si>
  <si>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</si>
  <si>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</si>
  <si>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</si>
  <si>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</si>
  <si>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</si>
  <si>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</si>
  <si>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</si>
  <si>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</si>
  <si>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</si>
  <si>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</si>
  <si>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</si>
  <si>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</si>
  <si>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</si>
  <si>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</si>
  <si>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</si>
  <si>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</si>
  <si>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</si>
  <si>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</si>
  <si>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</si>
  <si>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</si>
  <si>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</si>
  <si>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</si>
  <si>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</si>
  <si>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</si>
  <si>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</si>
  <si>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</si>
  <si>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</si>
  <si>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</si>
  <si>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</si>
  <si>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</si>
  <si>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</si>
  <si>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</si>
  <si>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</si>
  <si>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</si>
  <si>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</si>
  <si>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</si>
  <si>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</si>
  <si>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</si>
  <si>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</si>
  <si>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</si>
  <si>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</si>
  <si>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</si>
  <si>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</si>
  <si>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</si>
  <si>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</si>
  <si>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</si>
  <si>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</si>
  <si>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</si>
  <si>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</si>
  <si>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</si>
  <si>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</si>
  <si>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</si>
  <si>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</si>
  <si>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</si>
  <si>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</si>
  <si>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</si>
  <si>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</si>
  <si>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</si>
  <si>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</si>
  <si>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</si>
  <si>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</si>
  <si>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</si>
  <si>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</si>
  <si>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</si>
  <si>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</si>
  <si>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</si>
  <si>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</si>
  <si>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</si>
  <si>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</si>
  <si>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</si>
  <si>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</si>
  <si>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AI</t>
  </si>
  <si>
    <t>Appenzell</t>
  </si>
  <si>
    <t>2025-10-12 06:08:43</t>
  </si>
  <si>
    <t>(ok)</t>
  </si>
  <si>
    <t>0.00</t>
  </si>
  <si>
    <t>0.06</t>
  </si>
  <si>
    <t>0.07</t>
  </si>
  <si>
    <t>0.15</t>
  </si>
  <si>
    <t>0.01</t>
  </si>
  <si>
    <t>0.04</t>
  </si>
  <si>
    <t>0.43</t>
  </si>
  <si>
    <t>2025-11-12 06:10:20</t>
  </si>
  <si>
    <t>0.09</t>
  </si>
  <si>
    <t>0.51</t>
  </si>
  <si>
    <t>2025-12-12 06:11:37</t>
  </si>
  <si>
    <t>0.46</t>
  </si>
  <si>
    <t>Gonten</t>
  </si>
  <si>
    <t>2025-10-12 06:10:14</t>
  </si>
  <si>
    <t>0.13</t>
  </si>
  <si>
    <t>0.26</t>
  </si>
  <si>
    <t>2025-11-12 06:11:44</t>
  </si>
  <si>
    <t>2025-12-12 06:12:57</t>
  </si>
  <si>
    <t>Schlatt-Haslen</t>
  </si>
  <si>
    <t>2025-10-12 06:23:12</t>
  </si>
  <si>
    <t>0.08</t>
  </si>
  <si>
    <t>0.42</t>
  </si>
  <si>
    <t>1.27</t>
  </si>
  <si>
    <t>2025-11-12 06:23:13</t>
  </si>
  <si>
    <t>1.26</t>
  </si>
  <si>
    <t>2025-12-12 06:22:45</t>
  </si>
  <si>
    <t>Schwende-Rüte</t>
  </si>
  <si>
    <t>2025-10-12 06:33:15</t>
  </si>
  <si>
    <t>0.03</t>
  </si>
  <si>
    <t>0.11</t>
  </si>
  <si>
    <t>0.18</t>
  </si>
  <si>
    <t>0.05</t>
  </si>
  <si>
    <t>2025-11-12 06:33:40</t>
  </si>
  <si>
    <t>0.20</t>
  </si>
  <si>
    <t>2025-12-12 06:33:22</t>
  </si>
  <si>
    <t>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</si>
</sst>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3101.0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6703.0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1.0</v>
      </c>
      <c r="AH4" s="10" t="n">
        <v>0.0</v>
      </c>
      <c r="AI4" s="10" t="n">
        <v>2.0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5.0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530</v>
      </c>
      <c r="CF4" s="10" t="n">
        <v>0.0</v>
      </c>
      <c r="CG4" s="10" t="n">
        <v>10.0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531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1.0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532</v>
      </c>
      <c r="ED4" s="10" t="n">
        <v>3.0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532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3.0</v>
      </c>
      <c r="EO4" s="27" t="s">
        <v>533</v>
      </c>
      <c r="EP4" s="10" t="n">
        <v>0.0</v>
      </c>
      <c r="EQ4" s="10" t="n">
        <v>4.0</v>
      </c>
      <c r="ER4" s="10" t="n">
        <v>0.0</v>
      </c>
      <c r="ES4" s="10" t="n">
        <v>0.0</v>
      </c>
      <c r="ET4" s="10" t="n">
        <v>1.0</v>
      </c>
      <c r="EU4" s="10" t="n">
        <v>0.0</v>
      </c>
      <c r="EV4" s="10" t="n">
        <v>0.0</v>
      </c>
      <c r="EW4" s="10" t="n">
        <v>0.0</v>
      </c>
      <c r="EX4" s="10" t="n">
        <v>2.0</v>
      </c>
      <c r="EY4" s="10" t="n">
        <v>0.0</v>
      </c>
      <c r="EZ4" s="10" t="n">
        <v>19.0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3101.0</v>
      </c>
      <c r="C5" s="10" t="s">
        <v>524</v>
      </c>
      <c r="D5" s="10" t="n">
        <v>2.0</v>
      </c>
      <c r="E5" s="10" t="n">
        <v>0.0</v>
      </c>
      <c r="F5" s="10" t="s">
        <v>534</v>
      </c>
      <c r="G5" s="10" t="n">
        <v>6724.0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1.0</v>
      </c>
      <c r="AF5" s="10" t="n">
        <v>0.0</v>
      </c>
      <c r="AG5" s="10" t="n">
        <v>1.0</v>
      </c>
      <c r="AH5" s="10" t="n">
        <v>0.0</v>
      </c>
      <c r="AI5" s="10" t="n">
        <v>2.0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535</v>
      </c>
      <c r="BW5" s="10" t="n">
        <v>0.0</v>
      </c>
      <c r="BX5" s="10" t="n">
        <v>0.0</v>
      </c>
      <c r="BY5" s="10" t="n">
        <v>0.0</v>
      </c>
      <c r="BZ5" s="10" t="n">
        <v>6.0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530</v>
      </c>
      <c r="CF5" s="10" t="n">
        <v>0.0</v>
      </c>
      <c r="CG5" s="10" t="n">
        <v>10.0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531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1.0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532</v>
      </c>
      <c r="ED5" s="10" t="n">
        <v>3.0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532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3.0</v>
      </c>
      <c r="EO5" s="27" t="s">
        <v>536</v>
      </c>
      <c r="EP5" s="10" t="n">
        <v>0.0</v>
      </c>
      <c r="EQ5" s="10" t="n">
        <v>5.0</v>
      </c>
      <c r="ER5" s="10" t="n">
        <v>0.0</v>
      </c>
      <c r="ES5" s="10" t="n">
        <v>0.0</v>
      </c>
      <c r="ET5" s="10" t="n">
        <v>1.0</v>
      </c>
      <c r="EU5" s="10" t="n">
        <v>0.0</v>
      </c>
      <c r="EV5" s="10" t="n">
        <v>0.0</v>
      </c>
      <c r="EW5" s="10" t="n">
        <v>0.0</v>
      </c>
      <c r="EX5" s="10" t="n">
        <v>2.0</v>
      </c>
      <c r="EY5" s="10" t="n">
        <v>0.0</v>
      </c>
      <c r="EZ5" s="10" t="n">
        <v>23.0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3101.0</v>
      </c>
      <c r="C6" s="10" t="s">
        <v>524</v>
      </c>
      <c r="D6" s="10" t="n">
        <v>3.0</v>
      </c>
      <c r="E6" s="10" t="n">
        <v>1.0</v>
      </c>
      <c r="F6" s="10" t="s">
        <v>537</v>
      </c>
      <c r="G6" s="10" t="n">
        <v>6750.0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528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1.0</v>
      </c>
      <c r="AH6" s="10" t="n">
        <v>0.0</v>
      </c>
      <c r="AI6" s="10" t="n">
        <v>2.0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529</v>
      </c>
      <c r="BW6" s="10" t="n">
        <v>0.0</v>
      </c>
      <c r="BX6" s="10" t="n">
        <v>0.0</v>
      </c>
      <c r="BY6" s="10" t="n">
        <v>0.0</v>
      </c>
      <c r="BZ6" s="10" t="n">
        <v>5.0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530</v>
      </c>
      <c r="CF6" s="10" t="n">
        <v>0.0</v>
      </c>
      <c r="CG6" s="10" t="n">
        <v>10.0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531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1.0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532</v>
      </c>
      <c r="ED6" s="10" t="n">
        <v>3.0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529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5.0</v>
      </c>
      <c r="EO6" s="27" t="s">
        <v>538</v>
      </c>
      <c r="EP6" s="10" t="n">
        <v>0.0</v>
      </c>
      <c r="EQ6" s="10" t="n">
        <v>4.0</v>
      </c>
      <c r="ER6" s="10" t="n">
        <v>0.0</v>
      </c>
      <c r="ES6" s="10" t="n">
        <v>0.0</v>
      </c>
      <c r="ET6" s="10" t="n">
        <v>1.0</v>
      </c>
      <c r="EU6" s="10" t="n">
        <v>0.0</v>
      </c>
      <c r="EV6" s="10" t="n">
        <v>0.0</v>
      </c>
      <c r="EW6" s="10" t="n">
        <v>0.0</v>
      </c>
      <c r="EX6" s="10" t="n">
        <v>2.0</v>
      </c>
      <c r="EY6" s="10" t="n">
        <v>0.0</v>
      </c>
      <c r="EZ6" s="10" t="n">
        <v>21.0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3102.0</v>
      </c>
      <c r="C7" s="10" t="s">
        <v>539</v>
      </c>
      <c r="D7" s="10" t="n">
        <v>1.0</v>
      </c>
      <c r="E7" s="10" t="n">
        <v>0.0</v>
      </c>
      <c r="F7" s="10" t="s">
        <v>540</v>
      </c>
      <c r="G7" s="10" t="n">
        <v>1556.0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541</v>
      </c>
      <c r="CF7" s="10" t="n">
        <v>0.0</v>
      </c>
      <c r="CG7" s="10" t="n">
        <v>2.0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542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4.0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3102.0</v>
      </c>
      <c r="C8" s="10" t="s">
        <v>539</v>
      </c>
      <c r="D8" s="10" t="n">
        <v>2.0</v>
      </c>
      <c r="E8" s="10" t="n">
        <v>0.0</v>
      </c>
      <c r="F8" s="10" t="s">
        <v>543</v>
      </c>
      <c r="G8" s="10" t="n">
        <v>1566.0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541</v>
      </c>
      <c r="CF8" s="10" t="n">
        <v>0.0</v>
      </c>
      <c r="CG8" s="10" t="n">
        <v>2.0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542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4.0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3102.0</v>
      </c>
      <c r="C9" s="10" t="s">
        <v>539</v>
      </c>
      <c r="D9" s="10" t="n">
        <v>3.0</v>
      </c>
      <c r="E9" s="10" t="n">
        <v>1.0</v>
      </c>
      <c r="F9" s="10" t="s">
        <v>544</v>
      </c>
      <c r="G9" s="10" t="n">
        <v>1565.0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541</v>
      </c>
      <c r="CF9" s="10" t="n">
        <v>0.0</v>
      </c>
      <c r="CG9" s="10" t="n">
        <v>2.0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542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4.0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3104.0</v>
      </c>
      <c r="C10" s="10" t="s">
        <v>545</v>
      </c>
      <c r="D10" s="10" t="n">
        <v>1.0</v>
      </c>
      <c r="E10" s="10" t="n">
        <v>0.0</v>
      </c>
      <c r="F10" s="10" t="s">
        <v>546</v>
      </c>
      <c r="G10" s="10" t="n">
        <v>1183.0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547</v>
      </c>
      <c r="CF10" s="10" t="n">
        <v>0.0</v>
      </c>
      <c r="CG10" s="10" t="n">
        <v>1.0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548</v>
      </c>
      <c r="ED10" s="10" t="n">
        <v>5.0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547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549</v>
      </c>
      <c r="EP10" s="10" t="n">
        <v>1.0</v>
      </c>
      <c r="EQ10" s="10" t="n">
        <v>1.0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9.0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3104.0</v>
      </c>
      <c r="C11" s="10" t="s">
        <v>545</v>
      </c>
      <c r="D11" s="10" t="n">
        <v>2.0</v>
      </c>
      <c r="E11" s="10" t="n">
        <v>0.0</v>
      </c>
      <c r="F11" s="10" t="s">
        <v>550</v>
      </c>
      <c r="G11" s="10" t="n">
        <v>1186.0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547</v>
      </c>
      <c r="CF11" s="10" t="n">
        <v>0.0</v>
      </c>
      <c r="CG11" s="10" t="n">
        <v>1.0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548</v>
      </c>
      <c r="ED11" s="10" t="n">
        <v>5.0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547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551</v>
      </c>
      <c r="EP11" s="10" t="n">
        <v>1.0</v>
      </c>
      <c r="EQ11" s="10" t="n">
        <v>1.0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9.0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3104.0</v>
      </c>
      <c r="C12" s="10" t="s">
        <v>545</v>
      </c>
      <c r="D12" s="10" t="n">
        <v>3.0</v>
      </c>
      <c r="E12" s="10" t="n">
        <v>1.0</v>
      </c>
      <c r="F12" s="10" t="s">
        <v>552</v>
      </c>
      <c r="G12" s="10" t="n">
        <v>1191.0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547</v>
      </c>
      <c r="CF12" s="10" t="n">
        <v>0.0</v>
      </c>
      <c r="CG12" s="10" t="n">
        <v>1.0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548</v>
      </c>
      <c r="ED12" s="10" t="n">
        <v>5.0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547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551</v>
      </c>
      <c r="EP12" s="10" t="n">
        <v>1.0</v>
      </c>
      <c r="EQ12" s="10" t="n">
        <v>1.0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9.0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3112.0</v>
      </c>
      <c r="C13" s="10" t="s">
        <v>553</v>
      </c>
      <c r="D13" s="10" t="n">
        <v>1.0</v>
      </c>
      <c r="E13" s="10" t="n">
        <v>0.0</v>
      </c>
      <c r="F13" s="10" t="s">
        <v>554</v>
      </c>
      <c r="G13" s="10" t="n">
        <v>6568.0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555</v>
      </c>
      <c r="AC13" s="10" t="n">
        <v>0.0</v>
      </c>
      <c r="AD13" s="10" t="n">
        <v>0.0</v>
      </c>
      <c r="AE13" s="10" t="n">
        <v>2.0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556</v>
      </c>
      <c r="BW13" s="10" t="n">
        <v>0.0</v>
      </c>
      <c r="BX13" s="10" t="n">
        <v>0.0</v>
      </c>
      <c r="BY13" s="10" t="n">
        <v>0.0</v>
      </c>
      <c r="BZ13" s="10" t="n">
        <v>7.0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555</v>
      </c>
      <c r="CF13" s="10" t="n">
        <v>0.0</v>
      </c>
      <c r="CG13" s="10" t="n">
        <v>2.0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557</v>
      </c>
      <c r="ED13" s="10" t="n">
        <v>11.0</v>
      </c>
      <c r="EE13" s="10" t="n">
        <v>1.0</v>
      </c>
      <c r="EF13" s="10" t="n">
        <v>0.0</v>
      </c>
      <c r="EG13" s="10" t="n">
        <v>0.0</v>
      </c>
      <c r="EH13" s="10" t="n">
        <v>0.0</v>
      </c>
      <c r="EI13" s="27" t="s">
        <v>558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3.0</v>
      </c>
      <c r="EO13" s="27" t="s">
        <v>542</v>
      </c>
      <c r="EP13" s="10" t="n">
        <v>0.0</v>
      </c>
      <c r="EQ13" s="10" t="n">
        <v>1.0</v>
      </c>
      <c r="ER13" s="10" t="n">
        <v>1.0</v>
      </c>
      <c r="ES13" s="10" t="n">
        <v>2.0</v>
      </c>
      <c r="ET13" s="10" t="n">
        <v>2.0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3112.0</v>
      </c>
      <c r="C14" s="10" t="s">
        <v>553</v>
      </c>
      <c r="D14" s="10" t="n">
        <v>2.0</v>
      </c>
      <c r="E14" s="10" t="n">
        <v>0.0</v>
      </c>
      <c r="F14" s="10" t="s">
        <v>559</v>
      </c>
      <c r="G14" s="10" t="n">
        <v>6577.0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555</v>
      </c>
      <c r="AC14" s="10" t="n">
        <v>0.0</v>
      </c>
      <c r="AD14" s="10" t="n">
        <v>0.0</v>
      </c>
      <c r="AE14" s="10" t="n">
        <v>2.0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547</v>
      </c>
      <c r="BW14" s="10" t="n">
        <v>0.0</v>
      </c>
      <c r="BX14" s="10" t="n">
        <v>0.0</v>
      </c>
      <c r="BY14" s="10" t="n">
        <v>0.0</v>
      </c>
      <c r="BZ14" s="10" t="n">
        <v>5.0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555</v>
      </c>
      <c r="CF14" s="10" t="n">
        <v>0.0</v>
      </c>
      <c r="CG14" s="10" t="n">
        <v>2.0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560</v>
      </c>
      <c r="ED14" s="10" t="n">
        <v>11.0</v>
      </c>
      <c r="EE14" s="10" t="n">
        <v>1.0</v>
      </c>
      <c r="EF14" s="10" t="n">
        <v>0.0</v>
      </c>
      <c r="EG14" s="10" t="n">
        <v>1.0</v>
      </c>
      <c r="EH14" s="10" t="n">
        <v>0.0</v>
      </c>
      <c r="EI14" s="27" t="s">
        <v>528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3.0</v>
      </c>
      <c r="EO14" s="27" t="s">
        <v>542</v>
      </c>
      <c r="EP14" s="10" t="n">
        <v>1.0</v>
      </c>
      <c r="EQ14" s="10" t="n">
        <v>1.0</v>
      </c>
      <c r="ER14" s="10" t="n">
        <v>1.0</v>
      </c>
      <c r="ES14" s="10" t="n">
        <v>2.0</v>
      </c>
      <c r="ET14" s="10" t="n">
        <v>2.0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3112.0</v>
      </c>
      <c r="C15" s="10" t="s">
        <v>553</v>
      </c>
      <c r="D15" s="10" t="n">
        <v>3.0</v>
      </c>
      <c r="E15" s="10" t="n">
        <v>1.0</v>
      </c>
      <c r="F15" s="10" t="s">
        <v>561</v>
      </c>
      <c r="G15" s="10" t="n">
        <v>6567.0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535</v>
      </c>
      <c r="BW15" s="10" t="n">
        <v>0.0</v>
      </c>
      <c r="BX15" s="10" t="n">
        <v>0.0</v>
      </c>
      <c r="BY15" s="10" t="n">
        <v>0.0</v>
      </c>
      <c r="BZ15" s="10" t="n">
        <v>6.0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555</v>
      </c>
      <c r="CF15" s="10" t="n">
        <v>0.0</v>
      </c>
      <c r="CG15" s="10" t="n">
        <v>2.0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562</v>
      </c>
      <c r="ED15" s="10" t="n">
        <v>6.0</v>
      </c>
      <c r="EE15" s="10" t="n">
        <v>1.0</v>
      </c>
      <c r="EF15" s="10" t="n">
        <v>0.0</v>
      </c>
      <c r="EG15" s="10" t="n">
        <v>1.0</v>
      </c>
      <c r="EH15" s="10" t="n">
        <v>0.0</v>
      </c>
      <c r="EI15" s="27" t="s">
        <v>528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3.0</v>
      </c>
      <c r="EO15" s="27" t="s">
        <v>530</v>
      </c>
      <c r="EP15" s="10" t="n">
        <v>1.0</v>
      </c>
      <c r="EQ15" s="10" t="n">
        <v>1.0</v>
      </c>
      <c r="ER15" s="10" t="n">
        <v>1.0</v>
      </c>
      <c r="ES15" s="10" t="n">
        <v>0.0</v>
      </c>
      <c r="ET15" s="10" t="n">
        <v>2.0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</sheetData>
  <autoFilter ref="A3:FA3" xr:uid="{00000000-0009-0000-0000-000000000000}"/>
  <phoneticPr fontId="1" type="noConversion"/>
  <conditionalFormatting sqref="H1:H3 H301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6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6:H300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