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DATA!$A$1:$FA$201</definedName>
    <definedName name="_xlnm.Print_Titles" localSheetId="0">DATA!$1:$3</definedName>
    <definedName name="seuilsbrut_20100425" localSheetId="0">DATA!$A$3:$EJ$24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<sst xmlns="http://schemas.openxmlformats.org/spreadsheetml/2006/main" count="2353" uniqueCount="556">
  <si>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</si>
  <si>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</si>
  <si>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</si>
  <si>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</si>
  <si>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</si>
  <si>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</si>
  <si>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</si>
  <si>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</si>
  <si>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</si>
  <si>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</si>
  <si>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</si>
  <si>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</si>
  <si>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</si>
  <si>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</si>
  <si>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</si>
  <si>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</si>
  <si>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</si>
  <si>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</si>
  <si>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</si>
  <si>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</si>
  <si>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</si>
  <si>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</si>
  <si>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</si>
  <si>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</si>
  <si>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</si>
  <si>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</si>
  <si>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</si>
  <si>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</si>
  <si>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</si>
  <si>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</si>
  <si>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</si>
  <si>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</si>
  <si>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</si>
  <si>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</si>
  <si>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</si>
  <si>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</si>
  <si>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</si>
  <si>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</si>
  <si>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</si>
  <si>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</si>
  <si>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</si>
  <si>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</si>
  <si>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</si>
  <si>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</si>
  <si>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</si>
  <si>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</si>
  <si>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</si>
  <si>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</si>
  <si>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</si>
  <si>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</si>
  <si>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</si>
  <si>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</si>
  <si>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</si>
  <si>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</si>
  <si>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</si>
  <si>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</si>
  <si>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</si>
  <si>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</si>
  <si>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</si>
  <si>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</si>
  <si>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</si>
  <si>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</si>
  <si>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</si>
  <si>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</si>
  <si>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</si>
  <si>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</si>
  <si>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</si>
  <si>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</si>
  <si>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</si>
  <si>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</si>
  <si>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</si>
  <si>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</si>
  <si>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</si>
  <si>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</si>
  <si>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</si>
  <si>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</si>
  <si>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</si>
  <si>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</si>
  <si>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</si>
  <si>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</si>
  <si>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</si>
  <si>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</si>
  <si>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</si>
  <si>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</si>
  <si>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</si>
  <si>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</si>
  <si>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</si>
  <si>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</si>
  <si>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</si>
  <si>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</si>
  <si>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</si>
  <si>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</si>
  <si>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</si>
  <si>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</si>
  <si>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</si>
  <si>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</si>
  <si>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</si>
  <si>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</si>
  <si>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</si>
  <si>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</si>
  <si>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</si>
  <si>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</si>
  <si>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</si>
  <si>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</si>
  <si>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</si>
  <si>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</si>
  <si>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</si>
  <si>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</si>
  <si>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</si>
  <si>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</si>
  <si>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</si>
  <si>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</si>
  <si>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</si>
  <si>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</si>
  <si>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</si>
  <si>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</si>
  <si>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</si>
  <si>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</si>
  <si>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</si>
  <si>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</si>
  <si>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</si>
  <si>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</si>
  <si>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</si>
  <si>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</si>
  <si>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</si>
  <si>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</si>
  <si>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</si>
  <si>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</si>
  <si>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</si>
  <si>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</si>
  <si>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</si>
  <si>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</si>
  <si>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</si>
  <si>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</si>
  <si>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</si>
  <si>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</si>
  <si>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</si>
  <si>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</si>
  <si>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</si>
  <si>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</si>
  <si>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</si>
  <si>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</si>
  <si>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</si>
  <si>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</si>
  <si>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</si>
  <si>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</si>
  <si>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</si>
  <si>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</si>
  <si>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</si>
  <si>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</si>
  <si>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</si>
  <si>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</si>
  <si>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</si>
  <si>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</si>
  <si>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</si>
  <si>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</si>
  <si>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</si>
  <si>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</si>
  <si>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</si>
  <si>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</si>
  <si>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</si>
  <si>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</si>
  <si>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</si>
  <si>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</si>
  <si>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</si>
  <si>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</si>
  <si>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</si>
  <si>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</si>
  <si>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</si>
  <si>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</si>
  <si>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</si>
  <si>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</si>
  <si>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</si>
  <si>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</si>
  <si>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</si>
  <si>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</si>
  <si>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</si>
  <si>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</si>
  <si>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</si>
  <si>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</si>
  <si>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</si>
  <si>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</si>
  <si>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</si>
  <si>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</si>
  <si>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</si>
  <si>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</si>
  <si>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</si>
  <si>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</si>
  <si>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</si>
  <si>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</si>
  <si>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</si>
  <si>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</si>
  <si>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</si>
  <si>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</si>
  <si>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</si>
  <si>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</si>
  <si>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</si>
  <si>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</si>
  <si>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</si>
  <si>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</si>
  <si>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</si>
  <si>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</si>
  <si>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</si>
  <si>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</si>
  <si>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</si>
  <si>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</si>
  <si>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</si>
  <si>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</si>
  <si>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</si>
  <si>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</si>
  <si>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</si>
  <si>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</si>
  <si>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</si>
  <si>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</si>
  <si>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</si>
  <si>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</si>
  <si>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</si>
  <si>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</si>
  <si>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</si>
  <si>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</si>
  <si>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</si>
  <si>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</si>
  <si>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</si>
  <si>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</si>
  <si>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</si>
  <si>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</si>
  <si>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</si>
  <si>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</si>
  <si>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</si>
  <si>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</si>
  <si>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</si>
  <si>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</si>
  <si>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</si>
  <si>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</si>
  <si>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</si>
  <si>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</si>
  <si>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</si>
  <si>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</si>
  <si>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</si>
  <si>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</si>
  <si>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</si>
  <si>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</si>
  <si>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</si>
  <si>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</si>
  <si>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</si>
  <si>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</si>
  <si>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</si>
  <si>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</si>
  <si>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</si>
  <si>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</si>
  <si>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</si>
  <si>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</si>
  <si>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</si>
  <si>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</si>
  <si>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</si>
  <si>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</si>
  <si>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</si>
  <si>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</si>
  <si>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</si>
  <si>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</si>
  <si>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</si>
  <si>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</si>
  <si>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</si>
  <si>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</si>
  <si>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</si>
  <si>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</si>
  <si>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</si>
  <si>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</si>
  <si>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</si>
  <si>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</si>
  <si>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</si>
  <si>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</si>
  <si>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</si>
  <si>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</si>
  <si>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</si>
  <si>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</si>
  <si>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</si>
  <si>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</si>
  <si>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</si>
  <si>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</si>
  <si>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</si>
  <si>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</si>
  <si>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</si>
  <si>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</si>
  <si>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</si>
  <si>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</si>
  <si>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</si>
  <si>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</si>
  <si>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</si>
  <si>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</si>
  <si>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</si>
  <si>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</si>
  <si>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</si>
  <si>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</si>
  <si>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</si>
  <si>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</si>
  <si>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</si>
  <si>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</si>
  <si>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</si>
  <si>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</si>
  <si>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</si>
  <si>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</si>
  <si>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</si>
  <si>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</si>
  <si>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</si>
  <si>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</si>
  <si>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</si>
  <si>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</si>
  <si>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</si>
  <si>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</si>
  <si>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</si>
  <si>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</si>
  <si>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</si>
  <si>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</si>
  <si>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</si>
  <si>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</si>
  <si>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</si>
  <si>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</si>
  <si>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</si>
  <si>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</si>
  <si>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</si>
  <si>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</si>
  <si>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</si>
  <si>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</si>
  <si>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</si>
  <si>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</si>
  <si>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</si>
  <si>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</si>
  <si>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</si>
  <si>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</si>
  <si>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</si>
  <si>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</si>
  <si>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</si>
  <si>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</si>
  <si>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</si>
  <si>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</si>
  <si>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</si>
  <si>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</si>
  <si>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</si>
  <si>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</si>
  <si>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</si>
  <si>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</si>
  <si>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</si>
  <si>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</si>
  <si>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</si>
  <si>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</si>
  <si>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</si>
  <si>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</si>
  <si>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</si>
  <si>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</si>
  <si>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</si>
  <si>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</si>
  <si>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</si>
  <si>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</si>
  <si>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</si>
  <si>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</si>
  <si>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</si>
  <si>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</si>
  <si>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</si>
  <si>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</si>
  <si>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</si>
  <si>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</si>
  <si>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</si>
  <si>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</si>
  <si>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</si>
  <si>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</si>
  <si>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</si>
  <si>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</si>
  <si>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</si>
  <si>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</si>
  <si>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</si>
  <si>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</si>
  <si>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</si>
  <si>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</si>
  <si>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</si>
  <si>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</si>
  <si>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</si>
  <si>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</si>
  <si>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</si>
  <si>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</si>
  <si>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</si>
  <si>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</si>
  <si>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</si>
  <si>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</si>
  <si>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</si>
  <si>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</si>
  <si>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</si>
  <si>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</si>
  <si>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</si>
  <si>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</si>
  <si>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</si>
  <si>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</si>
  <si>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</si>
  <si>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</si>
  <si>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</si>
  <si>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</si>
  <si>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</si>
  <si>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</si>
  <si>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</si>
  <si>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</si>
  <si>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</si>
  <si>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</si>
  <si>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</si>
  <si>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</si>
  <si>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</si>
  <si>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</si>
  <si>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</si>
  <si>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</si>
  <si>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</si>
  <si>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</si>
  <si>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</si>
  <si>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</si>
  <si>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</si>
  <si>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</si>
  <si>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</si>
  <si>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</si>
  <si>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</si>
  <si>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</si>
  <si>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</si>
  <si>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</si>
  <si>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</si>
  <si>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</si>
  <si>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</si>
  <si>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</si>
  <si>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</si>
  <si>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</si>
  <si>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</si>
  <si>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</si>
  <si>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</si>
  <si>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</si>
  <si>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</si>
  <si>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</si>
  <si>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</si>
  <si>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</si>
  <si>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</si>
  <si>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</si>
  <si>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</si>
  <si>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</si>
  <si>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</si>
  <si>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</si>
  <si>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</si>
  <si>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</si>
  <si>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</si>
  <si>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</si>
  <si>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</si>
  <si>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</si>
  <si>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</si>
  <si>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</si>
  <si>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</si>
  <si>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</si>
  <si>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</si>
  <si>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</si>
  <si>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</si>
  <si>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</si>
  <si>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</si>
  <si>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</si>
  <si>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</si>
  <si>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</si>
  <si>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</si>
  <si>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</si>
  <si>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</si>
  <si>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</si>
  <si>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</si>
  <si>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</si>
  <si>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</si>
  <si>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</si>
  <si>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</si>
  <si>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</si>
  <si>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</si>
  <si>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</si>
  <si>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</si>
  <si>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</si>
  <si>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</si>
  <si>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</si>
  <si>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</si>
  <si>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</si>
  <si>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</si>
  <si>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</si>
  <si>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</si>
  <si>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</si>
  <si>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</si>
  <si>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</si>
  <si>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</si>
  <si>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</si>
  <si>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</si>
  <si>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</si>
  <si>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</si>
  <si>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</si>
  <si>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</si>
  <si>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</si>
  <si>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</si>
  <si>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</si>
  <si>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</si>
  <si>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</si>
  <si>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</si>
  <si>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</si>
  <si>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</si>
  <si>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</si>
  <si>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</si>
  <si>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</si>
  <si>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</si>
  <si>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</si>
  <si>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</si>
  <si>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</si>
  <si>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</si>
  <si>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</si>
  <si>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</si>
  <si>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</si>
  <si>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</si>
  <si>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</si>
  <si>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</si>
  <si>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</si>
  <si>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</si>
  <si>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</si>
  <si>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</si>
  <si>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</si>
  <si>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</si>
  <si>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</si>
  <si>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</si>
  <si>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</si>
  <si>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</si>
  <si>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</si>
  <si>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</si>
  <si>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BS</t>
  </si>
  <si>
    <t>Basel</t>
  </si>
  <si>
    <t>2025-11-11 02:28:02</t>
  </si>
  <si>
    <t>(ok)</t>
  </si>
  <si>
    <t>0.00</t>
  </si>
  <si>
    <t>0.04</t>
  </si>
  <si>
    <t>0.02</t>
  </si>
  <si>
    <t>0.16</t>
  </si>
  <si>
    <t>0.01</t>
  </si>
  <si>
    <t>2025-11-26 22:44:29</t>
  </si>
  <si>
    <t>0.03</t>
  </si>
  <si>
    <t>0.15</t>
  </si>
  <si>
    <t>2025-12-10 04:47:24</t>
  </si>
  <si>
    <t>Bettingen</t>
  </si>
  <si>
    <t>2025-11-10 10:13:35</t>
  </si>
  <si>
    <t>error</t>
  </si>
  <si>
    <t>0.20</t>
  </si>
  <si>
    <t>97.95</t>
  </si>
  <si>
    <t>61.06</t>
  </si>
  <si>
    <t>1.32</t>
  </si>
  <si>
    <t>59.27</t>
  </si>
  <si>
    <t>2025-11-10 21:38:38</t>
  </si>
  <si>
    <t>0.07</t>
  </si>
  <si>
    <t>2025-11-26 17:55:37</t>
  </si>
  <si>
    <t>2025-12-09 23:40:49</t>
  </si>
  <si>
    <t>0.14</t>
  </si>
  <si>
    <t>Riehen</t>
  </si>
  <si>
    <t>2025-11-10 22:10:02</t>
  </si>
  <si>
    <t>0.12</t>
  </si>
  <si>
    <t>2025-11-26 18:27:20</t>
  </si>
  <si>
    <t>0.10</t>
  </si>
  <si>
    <t>2025-12-10 00:26:14</t>
  </si>
  <si>
    <t>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</si>
</sst>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2701.0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198470.0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53.0</v>
      </c>
      <c r="AF4" s="10" t="n">
        <v>0.0</v>
      </c>
      <c r="AG4" s="10" t="n">
        <v>4.0</v>
      </c>
      <c r="AH4" s="10" t="n">
        <v>3.0</v>
      </c>
      <c r="AI4" s="10" t="n">
        <v>20.0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3.0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529</v>
      </c>
      <c r="BQ4" s="10" t="n">
        <v>0.0</v>
      </c>
      <c r="BR4" s="10" t="n">
        <v>0.0</v>
      </c>
      <c r="BS4" s="10" t="n">
        <v>0.0</v>
      </c>
      <c r="BT4" s="10" t="n">
        <v>1.0</v>
      </c>
      <c r="BU4" s="10" t="n">
        <v>0.0</v>
      </c>
      <c r="BV4" s="27" t="s">
        <v>530</v>
      </c>
      <c r="BW4" s="10" t="n">
        <v>0.0</v>
      </c>
      <c r="BX4" s="10" t="n">
        <v>0.0</v>
      </c>
      <c r="BY4" s="10" t="n">
        <v>0.0</v>
      </c>
      <c r="BZ4" s="10" t="n">
        <v>45.0</v>
      </c>
      <c r="CA4" s="10" t="n">
        <v>0.0</v>
      </c>
      <c r="CB4" s="10" t="n">
        <v>277.0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2.0</v>
      </c>
      <c r="CS4" s="10" t="n">
        <v>0.0</v>
      </c>
      <c r="CT4" s="10" t="n">
        <v>0.0</v>
      </c>
      <c r="CU4" s="10" t="n">
        <v>0.0</v>
      </c>
      <c r="CV4" s="10" t="n">
        <v>2.0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3.0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7.0</v>
      </c>
      <c r="EG4" s="10" t="n">
        <v>0.0</v>
      </c>
      <c r="EH4" s="10" t="n">
        <v>0.0</v>
      </c>
      <c r="EI4" s="27" t="s">
        <v>531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531</v>
      </c>
      <c r="EP4" s="10" t="n">
        <v>14.0</v>
      </c>
      <c r="EQ4" s="10" t="n">
        <v>3.0</v>
      </c>
      <c r="ER4" s="10" t="n">
        <v>0.0</v>
      </c>
      <c r="ES4" s="10" t="n">
        <v>0.0</v>
      </c>
      <c r="ET4" s="10" t="n">
        <v>3.0</v>
      </c>
      <c r="EU4" s="10" t="n">
        <v>0.0</v>
      </c>
      <c r="EV4" s="10" t="n">
        <v>0.0</v>
      </c>
      <c r="EW4" s="10" t="n">
        <v>0.0</v>
      </c>
      <c r="EX4" s="10" t="n">
        <v>7.0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2701.0</v>
      </c>
      <c r="C5" s="10" t="s">
        <v>524</v>
      </c>
      <c r="D5" s="10" t="n">
        <v>2.0</v>
      </c>
      <c r="E5" s="10" t="n">
        <v>0.0</v>
      </c>
      <c r="F5" s="10" t="s">
        <v>532</v>
      </c>
      <c r="G5" s="10" t="n">
        <v>198695.0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533</v>
      </c>
      <c r="AC5" s="10" t="n">
        <v>0.0</v>
      </c>
      <c r="AD5" s="10" t="n">
        <v>0.0</v>
      </c>
      <c r="AE5" s="10" t="n">
        <v>38.0</v>
      </c>
      <c r="AF5" s="10" t="n">
        <v>0.0</v>
      </c>
      <c r="AG5" s="10" t="n">
        <v>0.0</v>
      </c>
      <c r="AH5" s="10" t="n">
        <v>1.0</v>
      </c>
      <c r="AI5" s="10" t="n">
        <v>15.0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529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534</v>
      </c>
      <c r="BW5" s="10" t="n">
        <v>0.0</v>
      </c>
      <c r="BX5" s="10" t="n">
        <v>0.0</v>
      </c>
      <c r="BY5" s="10" t="n">
        <v>0.0</v>
      </c>
      <c r="BZ5" s="10" t="n">
        <v>19.0</v>
      </c>
      <c r="CA5" s="10" t="n">
        <v>0.0</v>
      </c>
      <c r="CB5" s="10" t="n">
        <v>274.0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1.0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2.0</v>
      </c>
      <c r="CS5" s="10" t="n">
        <v>0.0</v>
      </c>
      <c r="CT5" s="10" t="n">
        <v>0.0</v>
      </c>
      <c r="CU5" s="10" t="n">
        <v>0.0</v>
      </c>
      <c r="CV5" s="10" t="n">
        <v>1.0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3.0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1.0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531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531</v>
      </c>
      <c r="EP5" s="10" t="n">
        <v>13.0</v>
      </c>
      <c r="EQ5" s="10" t="n">
        <v>3.0</v>
      </c>
      <c r="ER5" s="10" t="n">
        <v>0.0</v>
      </c>
      <c r="ES5" s="10" t="n">
        <v>0.0</v>
      </c>
      <c r="ET5" s="10" t="n">
        <v>1.0</v>
      </c>
      <c r="EU5" s="10" t="n">
        <v>0.0</v>
      </c>
      <c r="EV5" s="10" t="n">
        <v>0.0</v>
      </c>
      <c r="EW5" s="10" t="n">
        <v>0.0</v>
      </c>
      <c r="EX5" s="10" t="n">
        <v>6.0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2701.0</v>
      </c>
      <c r="C6" s="10" t="s">
        <v>524</v>
      </c>
      <c r="D6" s="10" t="n">
        <v>3.0</v>
      </c>
      <c r="E6" s="10" t="n">
        <v>1.0</v>
      </c>
      <c r="F6" s="10" t="s">
        <v>535</v>
      </c>
      <c r="G6" s="10" t="n">
        <v>198569.0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533</v>
      </c>
      <c r="AC6" s="10" t="n">
        <v>0.0</v>
      </c>
      <c r="AD6" s="10" t="n">
        <v>0.0</v>
      </c>
      <c r="AE6" s="10" t="n">
        <v>37.0</v>
      </c>
      <c r="AF6" s="10" t="n">
        <v>0.0</v>
      </c>
      <c r="AG6" s="10" t="n">
        <v>2.0</v>
      </c>
      <c r="AH6" s="10" t="n">
        <v>1.0</v>
      </c>
      <c r="AI6" s="10" t="n">
        <v>10.0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529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534</v>
      </c>
      <c r="BW6" s="10" t="n">
        <v>0.0</v>
      </c>
      <c r="BX6" s="10" t="n">
        <v>0.0</v>
      </c>
      <c r="BY6" s="10" t="n">
        <v>0.0</v>
      </c>
      <c r="BZ6" s="10" t="n">
        <v>14.0</v>
      </c>
      <c r="CA6" s="10" t="n">
        <v>0.0</v>
      </c>
      <c r="CB6" s="10" t="n">
        <v>274.0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1.0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2.0</v>
      </c>
      <c r="CS6" s="10" t="n">
        <v>0.0</v>
      </c>
      <c r="CT6" s="10" t="n">
        <v>0.0</v>
      </c>
      <c r="CU6" s="10" t="n">
        <v>0.0</v>
      </c>
      <c r="CV6" s="10" t="n">
        <v>1.0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3.0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1.0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531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13.0</v>
      </c>
      <c r="EQ6" s="10" t="n">
        <v>1.0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6.0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2702.0</v>
      </c>
      <c r="C7" s="10" t="s">
        <v>536</v>
      </c>
      <c r="D7" s="10" t="n">
        <v>1.0</v>
      </c>
      <c r="E7" s="10" t="n">
        <v>0.0</v>
      </c>
      <c r="F7" s="10" t="s">
        <v>537</v>
      </c>
      <c r="G7" s="10" t="n">
        <v>1510.0</v>
      </c>
      <c r="H7" s="10" t="s">
        <v>538</v>
      </c>
      <c r="I7" s="19" t="n">
        <v>0.0</v>
      </c>
      <c r="J7" s="19" t="n">
        <v>1.0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539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3.0</v>
      </c>
      <c r="CC7" s="10" t="n">
        <v>0.0</v>
      </c>
      <c r="CD7" s="10" t="n">
        <v>0.0</v>
      </c>
      <c r="CE7" s="27" t="s">
        <v>540</v>
      </c>
      <c r="CF7" s="10" t="n">
        <v>0.0</v>
      </c>
      <c r="CG7" s="10" t="n">
        <v>1479.0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540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1479.0</v>
      </c>
      <c r="EC7" s="27" t="s">
        <v>541</v>
      </c>
      <c r="ED7" s="10" t="n">
        <v>0.0</v>
      </c>
      <c r="EE7" s="10" t="n">
        <v>922.0</v>
      </c>
      <c r="EF7" s="10" t="n">
        <v>0.0</v>
      </c>
      <c r="EG7" s="10" t="n">
        <v>0.0</v>
      </c>
      <c r="EH7" s="10" t="n">
        <v>0.0</v>
      </c>
      <c r="EI7" s="27" t="s">
        <v>542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543</v>
      </c>
      <c r="EP7" s="10" t="n">
        <v>20.0</v>
      </c>
      <c r="EQ7" s="10" t="n">
        <v>0.0</v>
      </c>
      <c r="ER7" s="10" t="n">
        <v>891.0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4.0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2702.0</v>
      </c>
      <c r="C8" s="10" t="s">
        <v>536</v>
      </c>
      <c r="D8" s="10" t="n">
        <v>2.0</v>
      </c>
      <c r="E8" s="10" t="n">
        <v>0.0</v>
      </c>
      <c r="F8" s="10" t="s">
        <v>544</v>
      </c>
      <c r="G8" s="10" t="n">
        <v>1434.0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545</v>
      </c>
      <c r="AC8" s="10" t="n">
        <v>0.0</v>
      </c>
      <c r="AD8" s="10" t="n">
        <v>0.0</v>
      </c>
      <c r="AE8" s="10" t="n">
        <v>1.0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545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1.0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545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1.0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2702.0</v>
      </c>
      <c r="C9" s="10" t="s">
        <v>536</v>
      </c>
      <c r="D9" s="10" t="n">
        <v>3.0</v>
      </c>
      <c r="E9" s="10" t="n">
        <v>0.0</v>
      </c>
      <c r="F9" s="10" t="s">
        <v>546</v>
      </c>
      <c r="G9" s="10" t="n">
        <v>1428.0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545</v>
      </c>
      <c r="AC9" s="10" t="n">
        <v>0.0</v>
      </c>
      <c r="AD9" s="10" t="n">
        <v>0.0</v>
      </c>
      <c r="AE9" s="10" t="n">
        <v>1.0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545</v>
      </c>
      <c r="BW9" s="10" t="n">
        <v>0.0</v>
      </c>
      <c r="BX9" s="10" t="n">
        <v>0.0</v>
      </c>
      <c r="BY9" s="10" t="n">
        <v>0.0</v>
      </c>
      <c r="BZ9" s="10" t="n">
        <v>1.0</v>
      </c>
      <c r="CA9" s="10" t="n">
        <v>0.0</v>
      </c>
      <c r="CB9" s="10" t="n">
        <v>0.0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545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1.0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2702.0</v>
      </c>
      <c r="C10" s="10" t="s">
        <v>536</v>
      </c>
      <c r="D10" s="10" t="n">
        <v>4.0</v>
      </c>
      <c r="E10" s="10" t="n">
        <v>1.0</v>
      </c>
      <c r="F10" s="10" t="s">
        <v>547</v>
      </c>
      <c r="G10" s="10" t="n">
        <v>1428.0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548</v>
      </c>
      <c r="AC10" s="10" t="n">
        <v>0.0</v>
      </c>
      <c r="AD10" s="10" t="n">
        <v>0.0</v>
      </c>
      <c r="AE10" s="10" t="n">
        <v>2.0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527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0.0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545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527</v>
      </c>
      <c r="EP10" s="10" t="n">
        <v>1.0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2703.0</v>
      </c>
      <c r="C11" s="10" t="s">
        <v>549</v>
      </c>
      <c r="D11" s="10" t="n">
        <v>1.0</v>
      </c>
      <c r="E11" s="10" t="n">
        <v>0.0</v>
      </c>
      <c r="F11" s="10" t="s">
        <v>550</v>
      </c>
      <c r="G11" s="10" t="n">
        <v>24134.0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531</v>
      </c>
      <c r="AC11" s="10" t="n">
        <v>0.0</v>
      </c>
      <c r="AD11" s="10" t="n">
        <v>0.0</v>
      </c>
      <c r="AE11" s="10" t="n">
        <v>2.0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531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551</v>
      </c>
      <c r="BW11" s="10" t="n">
        <v>0.0</v>
      </c>
      <c r="BX11" s="10" t="n">
        <v>0.0</v>
      </c>
      <c r="BY11" s="10" t="n">
        <v>0.0</v>
      </c>
      <c r="BZ11" s="10" t="n">
        <v>2.0</v>
      </c>
      <c r="CA11" s="10" t="n">
        <v>0.0</v>
      </c>
      <c r="CB11" s="10" t="n">
        <v>27.0</v>
      </c>
      <c r="CC11" s="10" t="n">
        <v>0.0</v>
      </c>
      <c r="CD11" s="10" t="n">
        <v>0.0</v>
      </c>
      <c r="CE11" s="27" t="s">
        <v>531</v>
      </c>
      <c r="CF11" s="10" t="n">
        <v>0.0</v>
      </c>
      <c r="CG11" s="10" t="n">
        <v>2.0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1.0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527</v>
      </c>
      <c r="EP11" s="10" t="n">
        <v>1.0</v>
      </c>
      <c r="EQ11" s="10" t="n">
        <v>0.0</v>
      </c>
      <c r="ER11" s="10" t="n">
        <v>1.0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2703.0</v>
      </c>
      <c r="C12" s="10" t="s">
        <v>549</v>
      </c>
      <c r="D12" s="10" t="n">
        <v>2.0</v>
      </c>
      <c r="E12" s="10" t="n">
        <v>0.0</v>
      </c>
      <c r="F12" s="10" t="s">
        <v>552</v>
      </c>
      <c r="G12" s="10" t="n">
        <v>24140.0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531</v>
      </c>
      <c r="AC12" s="10" t="n">
        <v>0.0</v>
      </c>
      <c r="AD12" s="10" t="n">
        <v>0.0</v>
      </c>
      <c r="AE12" s="10" t="n">
        <v>3.0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553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24.0</v>
      </c>
      <c r="CC12" s="10" t="n">
        <v>0.0</v>
      </c>
      <c r="CD12" s="10" t="n">
        <v>0.0</v>
      </c>
      <c r="CE12" s="27" t="s">
        <v>531</v>
      </c>
      <c r="CF12" s="10" t="n">
        <v>0.0</v>
      </c>
      <c r="CG12" s="10" t="n">
        <v>2.0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1.0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1.0</v>
      </c>
      <c r="EQ12" s="10" t="n">
        <v>0.0</v>
      </c>
      <c r="ER12" s="10" t="n">
        <v>1.0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2703.0</v>
      </c>
      <c r="C13" s="10" t="s">
        <v>549</v>
      </c>
      <c r="D13" s="10" t="n">
        <v>3.0</v>
      </c>
      <c r="E13" s="10" t="n">
        <v>1.0</v>
      </c>
      <c r="F13" s="10" t="s">
        <v>554</v>
      </c>
      <c r="G13" s="10" t="n">
        <v>24112.0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531</v>
      </c>
      <c r="AC13" s="10" t="n">
        <v>0.0</v>
      </c>
      <c r="AD13" s="10" t="n">
        <v>0.0</v>
      </c>
      <c r="AE13" s="10" t="n">
        <v>2.0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555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22.0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1.0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529</v>
      </c>
      <c r="ED13" s="10" t="n">
        <v>0.0</v>
      </c>
      <c r="EE13" s="10" t="n">
        <v>1.0</v>
      </c>
      <c r="EF13" s="10" t="n">
        <v>4.0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529</v>
      </c>
      <c r="EP13" s="10" t="n">
        <v>1.0</v>
      </c>
      <c r="EQ13" s="10" t="n">
        <v>0.0</v>
      </c>
      <c r="ER13" s="10" t="n">
        <v>1.0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3.0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spans="1:159" x14ac:dyDescent="0.2" ht="11.25" customHeight="true">
      <c r="A14" s="11"/>
      <c r="B14" s="11"/>
      <c r="C14" s="11"/>
      <c r="D14" s="11"/>
      <c r="E14" s="11"/>
      <c r="F14" s="12"/>
      <c r="G14" s="13"/>
      <c r="H14" s="14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EE14" s="15"/>
      <c r="FB14" s="10"/>
      <c r="FC14" s="10"/>
    </row>
    <row r="15" spans="1:159" x14ac:dyDescent="0.2" ht="11.25" customHeight="true">
      <c r="A15" s="11"/>
      <c r="B15" s="11"/>
      <c r="C15" s="11"/>
      <c r="D15" s="11"/>
      <c r="E15" s="11"/>
      <c r="F15" s="12"/>
      <c r="G15" s="13"/>
      <c r="H15" s="14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EE15" s="15"/>
      <c r="FB15" s="10"/>
      <c r="FC15" s="10"/>
    </row>
    <row r="16" spans="1:159" x14ac:dyDescent="0.2" ht="11.25" customHeight="true">
      <c r="A16" s="11"/>
      <c r="B16" s="11"/>
      <c r="C16" s="11"/>
      <c r="D16" s="11"/>
      <c r="E16" s="11"/>
      <c r="F16" s="12"/>
      <c r="G16" s="13"/>
      <c r="H16" s="14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EE16" s="15"/>
      <c r="FB16" s="10"/>
      <c r="FC16" s="10"/>
    </row>
    <row r="17" spans="1:159" x14ac:dyDescent="0.2" ht="11.25" customHeight="true">
      <c r="A17" s="11"/>
      <c r="B17" s="11"/>
      <c r="C17" s="11"/>
      <c r="D17" s="11"/>
      <c r="E17" s="11"/>
      <c r="F17" s="12"/>
      <c r="G17" s="13"/>
      <c r="H17" s="14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EE17" s="15"/>
      <c r="FB17" s="10"/>
      <c r="FC17" s="10"/>
    </row>
    <row r="18" spans="1:159" x14ac:dyDescent="0.2" ht="11.25" customHeight="true">
      <c r="A18" s="11"/>
      <c r="B18" s="11"/>
      <c r="C18" s="11"/>
      <c r="D18" s="11"/>
      <c r="E18" s="11"/>
      <c r="F18" s="12"/>
      <c r="G18" s="13"/>
      <c r="H18" s="14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EE18" s="15"/>
      <c r="FB18" s="10"/>
      <c r="FC18" s="10"/>
    </row>
    <row r="19" spans="1:159" x14ac:dyDescent="0.2" ht="11.25" customHeight="true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x14ac:dyDescent="0.2" ht="11.25" customHeight="true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</sheetData>
  <autoFilter ref="A3:FA3" xr:uid="{00000000-0009-0000-0000-000000000000}"/>
  <phoneticPr fontId="1" type="noConversion"/>
  <conditionalFormatting sqref="H1:H3 H299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4:EJ30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4:H298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