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DieseArbeitsmappe" hidePivotFieldList="1"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8C29A5FD-286A-4E3F-9689-A92CCD2BC218}" xr6:coauthVersionLast="47" xr6:coauthVersionMax="47" xr10:uidLastSave="{00000000-0000-0000-0000-000000000000}"/>
  <bookViews>
    <workbookView xWindow="-28920" yWindow="-120" windowWidth="29040" windowHeight="15720" tabRatio="722" xr2:uid="{00000000-000D-0000-FFFF-FFFF00000000}"/>
  </bookViews>
  <sheets>
    <sheet name="DATA" sheetId="23" r:id="rId1"/>
  </sheets>
  <definedNames>
    <definedName name="_xlnm._FilterDatabase" localSheetId="0" hidden="1">DATA!$A$3:$FA$3</definedName>
    <definedName name="_xlnm.Print_Area" localSheetId="0">DATA!$A$1:$FA$206</definedName>
    <definedName name="_xlnm.Print_Titles" localSheetId="0">DATA!$1:$3</definedName>
    <definedName name="seuilsbrut_20100425" localSheetId="0">DATA!$A$3:$EJ$29</definedName>
  </definedNames>
  <calcPr calcId="125725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euilsbrut_20100425" type="6" refreshedVersion="2" background="1" saveData="1">
    <textPr codePage="1147" sourceFile="Y:\_A_Projekte\Projekt_PURE\45-09_Monitoring\01_DonneesBrutes\05_Seuils_Brut\seuilsbrut_20100425.csv" thousands="'" semicolon="1">
      <textFields count="1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<sst xmlns="http://schemas.openxmlformats.org/spreadsheetml/2006/main" count="3268" uniqueCount="562">
  <si>
    <t>Anzahl Personen ist kleiner als erwartet</t>
  </si>
  <si>
    <t>BFS-Nr</t>
  </si>
  <si>
    <t>Gemeindenamen</t>
  </si>
  <si>
    <t>Letzte
Lieferung</t>
  </si>
  <si>
    <t>Datum</t>
  </si>
  <si>
    <t>Anzahl
gelieferte
Personen</t>
  </si>
  <si>
    <t>Liefer-
status</t>
  </si>
  <si>
    <t>Generelle Fehler</t>
  </si>
  <si>
    <t>KT</t>
  </si>
  <si>
    <t>goesTo</t>
  </si>
  <si>
    <t>Zu viele Pers. mit unbekanntem Zuzugsdatum</t>
  </si>
  <si>
    <t>localPersonId</t>
  </si>
  <si>
    <t>vn</t>
  </si>
  <si>
    <t>name</t>
  </si>
  <si>
    <t>firstName</t>
  </si>
  <si>
    <t>dateOfBirth</t>
  </si>
  <si>
    <t>placeOfBirth</t>
  </si>
  <si>
    <t>maritalStatus</t>
  </si>
  <si>
    <t>cancelationReason</t>
  </si>
  <si>
    <t>dateOfDeath</t>
  </si>
  <si>
    <t>nationality</t>
  </si>
  <si>
    <t>residencePermit</t>
  </si>
  <si>
    <t>reportingMunicipality</t>
  </si>
  <si>
    <t>arrivalDate</t>
  </si>
  <si>
    <t>comesFrom</t>
  </si>
  <si>
    <t>departureDate</t>
  </si>
  <si>
    <t>secondaryResidence</t>
  </si>
  <si>
    <t>mainResidence</t>
  </si>
  <si>
    <t>dwellingAddress</t>
  </si>
  <si>
    <t>federalBuildingId</t>
  </si>
  <si>
    <t>typeOfHousehold</t>
  </si>
  <si>
    <t>federalDwellingId</t>
  </si>
  <si>
    <t>${geninfo.publishingDate}</t>
  </si>
  <si>
    <t>Vom</t>
  </si>
  <si>
    <t>${geninfo.fromDate}</t>
  </si>
  <si>
    <t>bis</t>
  </si>
  <si>
    <r>
      <t>PersonID</t>
    </r>
    <r>
      <rPr>
        <sz val="8"/>
        <rFont val="Arial"/>
        <family val="2"/>
      </rPr>
      <t xml:space="preserve">
Fehlerquote  in %</t>
    </r>
  </si>
  <si>
    <r>
      <t>AHVN13</t>
    </r>
    <r>
      <rPr>
        <sz val="8"/>
        <rFont val="Arial"/>
        <family val="2"/>
      </rPr>
      <t xml:space="preserve">
Fehlerquote  in %</t>
    </r>
  </si>
  <si>
    <r>
      <t>Amtlicher Name</t>
    </r>
    <r>
      <rPr>
        <sz val="8"/>
        <rFont val="Arial"/>
        <family val="2"/>
      </rPr>
      <t xml:space="preserve">
Fehlerquote  in %</t>
    </r>
  </si>
  <si>
    <r>
      <t>Vorname</t>
    </r>
    <r>
      <rPr>
        <sz val="8"/>
        <rFont val="Arial"/>
        <family val="2"/>
      </rPr>
      <t xml:space="preserve">
Fehlerquote  in %</t>
    </r>
  </si>
  <si>
    <r>
      <t>Geburtsdatum</t>
    </r>
    <r>
      <rPr>
        <sz val="8"/>
        <rFont val="Arial"/>
        <family val="2"/>
      </rPr>
      <t xml:space="preserve">
Fehlerquote  in %</t>
    </r>
  </si>
  <si>
    <r>
      <t>Geburtsort</t>
    </r>
    <r>
      <rPr>
        <sz val="8"/>
        <rFont val="Arial"/>
        <family val="2"/>
      </rPr>
      <t xml:space="preserve">
Fehlerquote  in %</t>
    </r>
  </si>
  <si>
    <r>
      <t>Zivilstand</t>
    </r>
    <r>
      <rPr>
        <sz val="8"/>
        <rFont val="Arial"/>
        <family val="2"/>
      </rPr>
      <t xml:space="preserve">
Fehlerquote  in %</t>
    </r>
  </si>
  <si>
    <r>
      <t>Auflösungsgrund</t>
    </r>
    <r>
      <rPr>
        <sz val="8"/>
        <rFont val="Arial"/>
        <family val="2"/>
      </rPr>
      <t xml:space="preserve">
Fehlerquote  in %</t>
    </r>
  </si>
  <si>
    <r>
      <t>Todesdatum</t>
    </r>
    <r>
      <rPr>
        <sz val="8"/>
        <rFont val="Arial"/>
        <family val="2"/>
      </rPr>
      <t xml:space="preserve">
Fehlerquote  in %</t>
    </r>
  </si>
  <si>
    <r>
      <t>Staats-
angehörikeit</t>
    </r>
    <r>
      <rPr>
        <sz val="8"/>
        <rFont val="Arial"/>
        <family val="2"/>
      </rPr>
      <t xml:space="preserve">
Fehlerquote  in %</t>
    </r>
  </si>
  <si>
    <r>
      <t>Ausländer-
kategorie</t>
    </r>
    <r>
      <rPr>
        <sz val="8"/>
        <rFont val="Arial"/>
        <family val="2"/>
      </rPr>
      <t xml:space="preserve">
Fehlerquote  in %</t>
    </r>
  </si>
  <si>
    <r>
      <t>Meldeverhältnis</t>
    </r>
    <r>
      <rPr>
        <sz val="8"/>
        <rFont val="Arial"/>
        <family val="2"/>
      </rPr>
      <t xml:space="preserve">
Fehlerquote  in %</t>
    </r>
  </si>
  <si>
    <r>
      <t>Zuzugsdatum</t>
    </r>
    <r>
      <rPr>
        <sz val="8"/>
        <rFont val="Arial"/>
        <family val="2"/>
      </rPr>
      <t xml:space="preserve">
Fehlerquote  in %</t>
    </r>
  </si>
  <si>
    <r>
      <t>Herkunftsort</t>
    </r>
    <r>
      <rPr>
        <sz val="8"/>
        <rFont val="Arial"/>
        <family val="2"/>
      </rPr>
      <t xml:space="preserve">
Fehlerquote  in %</t>
    </r>
  </si>
  <si>
    <r>
      <t>Wegzug</t>
    </r>
    <r>
      <rPr>
        <sz val="8"/>
        <rFont val="Arial"/>
        <family val="2"/>
      </rPr>
      <t xml:space="preserve">
Fehlerquote  in %</t>
    </r>
  </si>
  <si>
    <r>
      <t>Zielort</t>
    </r>
    <r>
      <rPr>
        <sz val="8"/>
        <rFont val="Arial"/>
        <family val="2"/>
      </rPr>
      <t xml:space="preserve">
Fehlerquote  in %</t>
    </r>
  </si>
  <si>
    <r>
      <t>Nebenwohnsitz</t>
    </r>
    <r>
      <rPr>
        <sz val="8"/>
        <rFont val="Arial"/>
        <family val="2"/>
      </rPr>
      <t xml:space="preserve">
Fehlerquote  in %</t>
    </r>
  </si>
  <si>
    <r>
      <t>Hauptwohnsitz</t>
    </r>
    <r>
      <rPr>
        <sz val="8"/>
        <rFont val="Arial"/>
        <family val="2"/>
      </rPr>
      <t xml:space="preserve">
Fehlerquote  in %</t>
    </r>
  </si>
  <si>
    <r>
      <t>Wohnadresse</t>
    </r>
    <r>
      <rPr>
        <sz val="8"/>
        <rFont val="Arial"/>
        <family val="2"/>
      </rPr>
      <t xml:space="preserve">
Fehlerquote  in %</t>
    </r>
  </si>
  <si>
    <r>
      <t>EGID</t>
    </r>
    <r>
      <rPr>
        <sz val="8"/>
        <rFont val="Arial"/>
        <family val="2"/>
      </rPr>
      <t xml:space="preserve">
Fehlerquote  in %</t>
    </r>
  </si>
  <si>
    <r>
      <t>Haushaltsart</t>
    </r>
    <r>
      <rPr>
        <sz val="8"/>
        <rFont val="Arial"/>
        <family val="2"/>
      </rPr>
      <t xml:space="preserve">
Fehlerquote  in %</t>
    </r>
  </si>
  <si>
    <r>
      <t>EWID/Haushalts-
nummer</t>
    </r>
    <r>
      <rPr>
        <sz val="8"/>
        <rFont val="Arial"/>
        <family val="2"/>
      </rPr>
      <t xml:space="preserve">
Fehlerquote  in %</t>
    </r>
  </si>
  <si>
    <t xml:space="preserve">Der Bestand der gelieferten Personen (ständige Wohnbevölkerung) ist im Vergleich zur letzten Lieferung an die Statistik unvollständig.  </t>
  </si>
  <si>
    <t>Die Anzahl Personen mit unvollständigem Geburtsdatum ist zu hoch.</t>
  </si>
  <si>
    <t>Die Anzahl Personen mit einem unbekannten Geburtsort (Land oder Gemeinde) ist zu hoch.</t>
  </si>
  <si>
    <t>Warnung: In der Datei ist keine einzige verstorbene Person verzeichnet.</t>
  </si>
  <si>
    <t>Die Anzahl staatenloser Personen oder jene der Personen mit unbekannter Staatsangehörigkeit ist zu hoch.</t>
  </si>
  <si>
    <t>Der Anteil der Personen mit unbekanntem Herkunftsort ist zu hoch.</t>
  </si>
  <si>
    <t>Warnung: In der Datei ist keine einzige weggezogene Person verzeichnet.</t>
  </si>
  <si>
    <t>Der Anteil der Personen mit unbekanntem Zielort ist zu hoch.</t>
  </si>
  <si>
    <t>Die Anzahl Personen mit EGID gleich 999'999'999 ist zu hoch.</t>
  </si>
  <si>
    <t>Die Anzahl Personen mit noch nicht zugeteilter Haushaltsart ist zu hoch.</t>
  </si>
  <si>
    <t xml:space="preserve">Die Anzahl Personen mit einer Haushaltsnummer, die zeigt, dass der Person noch kein Haushalt zugeordnet werden konnte (householdId=R_xxx), ist zu hoch. </t>
  </si>
  <si>
    <t>Ein lokaler Personenidentifikator ist mehr als einmal im gelieferten File enthalten.</t>
  </si>
  <si>
    <t>Die Kategorie des lokalen Personenidentifikators fehlt.</t>
  </si>
  <si>
    <t>Die Nummer des lokalen Personenidentifikators fehlt.</t>
  </si>
  <si>
    <t>Das Format der Versichertennummer ist nicht korrekt.</t>
  </si>
  <si>
    <t>Die Versichertennummer ist der Kontrollziffer zufolge nicht korrekt.</t>
  </si>
  <si>
    <t>Die Versichertennummer fehlt.</t>
  </si>
  <si>
    <t>In der Datenlieferung gibt es eine weitere Person mit der gleichen Versichertennummer.</t>
  </si>
  <si>
    <t>Die Versichertennummer existiert nicht in der UPI.</t>
  </si>
  <si>
    <t xml:space="preserve">Das gelieferte Geschlecht ist nicht mit dem in der UPI kohärent. </t>
  </si>
  <si>
    <t>Das gelieferte Geburtsdatum ist nicht mit dem in der UPI kohärent.</t>
  </si>
  <si>
    <t>Der amtliche Name fehlt.</t>
  </si>
  <si>
    <t>Der Vorname fehlt.</t>
  </si>
  <si>
    <t>Das Geburtsdatum fehlt.</t>
  </si>
  <si>
    <t>Das Geburtsdatum ist ungültig oder liegt vor dem Jahr 1900.</t>
  </si>
  <si>
    <t>Das Geburtsdatum liegt nach dem Datum der Datenlieferung.</t>
  </si>
  <si>
    <t>Der Code des Merkmals “Status Geburtsort” ist ungültig.</t>
  </si>
  <si>
    <t>Es ist eine Nummer für das Geburtsland angegeben, obwohl dieses gemäss Status unbekannt ist.</t>
  </si>
  <si>
    <t>Es wurde kein Name für das Geburtsland angegeben, obwohl der Geburtsort gemäss Status bekannt ist.</t>
  </si>
  <si>
    <t>Die Nummer des Geburtslandes fehlt, obwohl die Person nach 1945 geboren ist.</t>
  </si>
  <si>
    <t>Die Kombination der Nummer, des Namens und möglicherweise des ISO-Codes für das Geburtsland entspricht nicht der Nomenklatur Staaten und Gebiete.</t>
  </si>
  <si>
    <t>Es wurde eine Nummer für die Geburtsgemeinde angegeben, obwohl die Person nicht in der Schweiz geboren wurde.</t>
  </si>
  <si>
    <t>Es wurde ein Name für die Geburtsgemeinde angegeben, obwohl die Person nicht in der Schweiz geboren ist.</t>
  </si>
  <si>
    <t>Es wurde kein Name der Geburtsgemeinde angegeben, obwohl die Person in der Schweiz geboren wurde.</t>
  </si>
  <si>
    <t>Es wurde für die Geburtsgemeinde ein Kanton, aber kein Name angegeben.</t>
  </si>
  <si>
    <t>Die Historisierungsnummer der Geburtsgemeinde passt nicht zu deren BFS-Nummer.</t>
  </si>
  <si>
    <t xml:space="preserve">Die Kombination der Nummer, des Namens und des Kantons für die Geburtsgemeinde ist nicht gültig. </t>
  </si>
  <si>
    <t>Die Nummer der Geburtsgemeinde fehlt, obwohl die Person nach 1960 geboren ist.</t>
  </si>
  <si>
    <t>Es fehlt die Angabe zum Merkmal „Zivilstand“.</t>
  </si>
  <si>
    <t>Der Code des Merkmals „Zivilstand“ ist ungültig.</t>
  </si>
  <si>
    <t>Warnung: Die Person ist nicht ledig und unter 12 Jahre alt.</t>
  </si>
  <si>
    <t>Der Code des Merkmals „Auflösungsgrund“ ist ungültig.</t>
  </si>
  <si>
    <t>Es fehlt der Grund für die Auflösung der Partnerschaft, obwohl der Zivilstand der Person „Aufgelöste Partnerschaft“ ist.</t>
  </si>
  <si>
    <t>Es ist ein Grund für die Auflösung der Partnerschaft angegeben, obwohl der Zivilstand der Person nicht „Aufgelöste Partnerschaft“ ist.</t>
  </si>
  <si>
    <t>Das Todesdatum ist ungültig.</t>
  </si>
  <si>
    <t>Das Todesdatum liegt nicht zwischen dem Zuzugsdatum in die Gemeinde und dem Datum der Datenlieferung.</t>
  </si>
  <si>
    <t>Der Code des Merkmals „Status Staatsangehörigkeit“ ist ungültig.</t>
  </si>
  <si>
    <t>Es fehlt die Ländernummer für die Staatsangehörigkeit, obwohl die Staatsangehörigkeit laut Status bekannt ist.</t>
  </si>
  <si>
    <t>Es wurde ein Name, aber keine Nummer für das Land der Staatsangehörigkeit angegeben.</t>
  </si>
  <si>
    <t>Die Kombination der Nummer, des Namens und möglicherweise des ISO-Codes für die Staatsangehörigkeit entspricht nicht der Nomenklatur Staaten und Gebiete.</t>
  </si>
  <si>
    <t>Es fehlt die Ausländerkategorie, obwohl die Person gemäss Merkmal "Staatsangehörigkeit" ausländischer Staatsangehörigkeit ist.</t>
  </si>
  <si>
    <t>Es wurde eine Ausländerkategorie angegeben, obwohl die Person schweizerischer Staatsangehörigkeit ist.</t>
  </si>
  <si>
    <t>Der Code für die Ausländerkategorie ist ungültig.</t>
  </si>
  <si>
    <t>Der Code für die Ausländerkategorie ist nicht ausreichend detailliert.</t>
  </si>
  <si>
    <t xml:space="preserve">Der Code für die Ausländerkategorie erscheint unwahrscheinlich. </t>
  </si>
  <si>
    <t xml:space="preserve">Die Ausländerkategorie wurde noch nicht zugeteilt, obwohl die Person seit mehr als 6 Monaten in der Gemeinde wohnhaft ist. </t>
  </si>
  <si>
    <t xml:space="preserve">Eine Ausländerkategorie wurde nicht zugeteilt, obwohl eine Gültigkeitsdauer für diese angegeben wurde. </t>
  </si>
  <si>
    <t xml:space="preserve">Eine Person mit der Ausländerkategorie L muss mit Hauptwohnsitz oder Nebenwohnsitz in der Schweiz gemeldet sein. </t>
  </si>
  <si>
    <t>Die Nummer der Meldegemeinde fehlt.</t>
  </si>
  <si>
    <t>Die Nummer der Meldegemeinde passt nicht zur Nummer des Datenlieferanten (Ihre Gemeindenummer).</t>
  </si>
  <si>
    <t>Der Name der Meldegemeinde (Ihre Gemeinde) fehlt.</t>
  </si>
  <si>
    <t>Die Historisierungsnummer der Meldegemeinde passt nicht zu deren BFS-Nummer.</t>
  </si>
  <si>
    <t>Die Kombination der Nummer, des Namens und des Kantons für die Meldegemeinde entspricht nicht dem Amtlichen Gemeindeverzeichnis der Schweiz.</t>
  </si>
  <si>
    <t>Das Zuzugsdatum in die Gemeinde fehlt.</t>
  </si>
  <si>
    <t>Das Zuzugsdatum in die Gemeinde ist ungültig.</t>
  </si>
  <si>
    <t>Das Zuzugsdatum in die Gemeinde liegt nicht zwischen dem Geburtsdatum und dem Datum der Datenlieferung.</t>
  </si>
  <si>
    <t>Es wurde ein Kanton, aber kein Name für die Herkunftsgemeinde angegeben.</t>
  </si>
  <si>
    <t>Die Historisierungsnummer der Herkunftsgemeinde passt nicht zu deren BFS-Nummer.</t>
  </si>
  <si>
    <t>Die Kombination der Nummer, des Namens und des Kantons für die Herkunftsgemeinde  ist nicht gültig.</t>
  </si>
  <si>
    <t>Die Nummer der Herkunftsgemeinde fehlt, obwohl die Person nach 1960 gekommen ist.</t>
  </si>
  <si>
    <t>Es wurde weder ein Name für den Herkunftsstaat noch eine Herkunftsgemeinde angegeben, obwohl der Herkunftsort gemäss Status bekannt ist.</t>
  </si>
  <si>
    <t>Die Nummer des Herkunftsstaates fehlt, obwohl die Person nach 1945 in die Gemeinde zugezogen ist.</t>
  </si>
  <si>
    <t>Die Kombination der Nummer, des Namens und möglicherweise des ISO-Codes für das Herkunftsland entspricht nicht der Nomenklatur Staaten und Gebiete.</t>
  </si>
  <si>
    <t>Das Wegzugsdatum ist ungültig.</t>
  </si>
  <si>
    <t>Es wurde eine Nummer oder ein Name für den Zielstaat, aber kein Wegzugsdatum angegeben.</t>
  </si>
  <si>
    <t>Es ist eine Nummer für die Zielgemeinde, aber kein Wegzugsdatum angegeben.</t>
  </si>
  <si>
    <t>Es ist ein Name, aber keine Nummer für die Zielgemeinde angegeben.</t>
  </si>
  <si>
    <t>Es ist ein Kanton, aber kein Name für die Zielgemeinde angegeben.</t>
  </si>
  <si>
    <t xml:space="preserve">Die Historisierungsnummer der Zielgemeinde passt nicht zu deren BFS-Nummer. </t>
  </si>
  <si>
    <t>Die Kombination der Nummer, des Namens und des Kantons für die Zielgemeinde entspricht nicht dem Amtlichen Gemeindeverzeichnis der Schweiz.</t>
  </si>
  <si>
    <t>Es wurde keine Nummer für den Zielstaat oder die Zielgemeinde, aber ein Wegzugsdatum angegeben.</t>
  </si>
  <si>
    <t>Die Nummer des Zielstaates bezeichnet die Schweiz.</t>
  </si>
  <si>
    <t>Es wurde sowohl eine Nummer der Zielgemeinde als auch ein ausländischer Zielstaat angegeben.</t>
  </si>
  <si>
    <t>Die Kombination der Nummer, des Namens und möglicherweise des ISO-Codes für den Zielstaat entspricht nicht der Nomenklatur Staaten und Gebiete.</t>
  </si>
  <si>
    <t>Es wurde eine Nummer für die Nebenwohnsitzgemeinde angegeben, obwohl das Meldeverhältnis nicht Hauptwohnsitz ist.</t>
  </si>
  <si>
    <t>Die Nummer der Nebenwohnsitzgemeinde entspricht der Nummer der Meldegemeinde (Ihre Gemeinde).</t>
  </si>
  <si>
    <t>Es wurde ein Kanton, aber kein Name für die Nebenwohnsitzgemeinde angegeben.</t>
  </si>
  <si>
    <t>Die Historisierungsnummer der Nebenwohnsitzgemeinde passt nicht zu deren BFS-Nummer.</t>
  </si>
  <si>
    <t>Die Kombination der Nummer, des Namens und des Kantons für die Nebenwohnsitzgemeinde entspricht nicht dem Amtlichen Gemeindeverzeichnis der Schweiz.</t>
  </si>
  <si>
    <t>Es ist keine Gemeindenummer für den Hauptwohnsitz angegeben, obwohl der Wohnsitz in Ihrer Gemeinde als Nebenwohnsitz deklariert ist.</t>
  </si>
  <si>
    <t>Es ist eine Gemeindenummer für den Hauptwohnsitz angegeben, obwohl der Wohnsitz in Ihrer Gemeinde nicht als Nebenwohnsitz deklariert ist.</t>
  </si>
  <si>
    <t>Es wurde ein Kanton, aber kein Name für die Hauptwohnsitzgemeinde angegeben.</t>
  </si>
  <si>
    <t>Der Historisierungsnummer der Hauptwohnsitzgemeinde passt nicht zu deren BFS-Nummer.</t>
  </si>
  <si>
    <t>Die Kombination der Nummer, des Namens und des Kantons für die Hauptwohnsitzgemeinde entspricht nicht dem Amtlichen Gemeindeverzeichnis der Schweiz.</t>
  </si>
  <si>
    <t>In der Wohnadresse sind weder eine Strassenbezeichnung noch eine Hausnummer enthalten.</t>
  </si>
  <si>
    <t>Die Postleitzahl der Wohnadresse ist ungültig.</t>
  </si>
  <si>
    <t>Es fehlt die Postleitzahl für die Wohnadresse.</t>
  </si>
  <si>
    <t>Der Ort fehlt in der Wohnadresse.</t>
  </si>
  <si>
    <t>Der Ort in der Wohnadresse beginnt mit einer Zahl.</t>
  </si>
  <si>
    <t>Der Wohnort der Person befindet sich nicht in Ihrer Gemeinde.</t>
  </si>
  <si>
    <t>Die Wohnadresse der Person ist nicht identisch mit der Adresse des Gebäudes im GWR.</t>
  </si>
  <si>
    <t>Der Code für das Merkmal Haushaltsart ist ungültig.</t>
  </si>
  <si>
    <t>Die Haushaltsart fehlt.</t>
  </si>
  <si>
    <t xml:space="preserve">Diese Person ist die Einzige mit der Haushaltsart "kollektiv" in ihrem Gebäude. </t>
  </si>
  <si>
    <t>In der Wohnung dieser Person gibt es nur Personen unter 14 Jahren.</t>
  </si>
  <si>
    <t>Im Haushalt dieser Person gibt es nur Personen unter 14 Jahren.</t>
  </si>
  <si>
    <t>Es gibt mehr Haushalte als Wohnungen im Gebäude dieser Person.</t>
  </si>
  <si>
    <t>Personen mit identischer Haushaltsnummer haben nicht alle den gleichen EGID.</t>
  </si>
  <si>
    <t>Der EGID fehlt.</t>
  </si>
  <si>
    <t xml:space="preserve">Der EGID ist in Ihrer Gemeinde ungültig. </t>
  </si>
  <si>
    <t xml:space="preserve">Der EGID verweist auf ein abgebrochenes Gebäude. Ausserdem kann der EWID nicht gültig sein, falls er zugeteilt ist. </t>
  </si>
  <si>
    <t xml:space="preserve">Der EGID verweist auf ein im Register gelöschtes Gebäude. Ausserdem kann der EWID nicht gültig sein, falls er zugeteilt ist. </t>
  </si>
  <si>
    <t xml:space="preserve">Der EWID fehlt.
</t>
  </si>
  <si>
    <t>Der EWID ist im Gebäude ungültig.</t>
  </si>
  <si>
    <t>Der EWID verweist auf eine aufgehobene Wohnung.</t>
  </si>
  <si>
    <t>Der EWID verweist auf eine im GWR gelöschte Wohnung.</t>
  </si>
  <si>
    <t>Es gibt weder eine Haushaltsnummer, noch einen EWID.</t>
  </si>
  <si>
    <t xml:space="preserve">Die Anzahl der Personen mit einem EWID = 999 und der Haushaltsart "PHH" ist zu hoch. </t>
  </si>
  <si>
    <t>In der Wohnung dieser Person gibt es eine Vermischung von Personen mit den Kategorien PHH und KHH.</t>
  </si>
  <si>
    <t>Im Haushalt dieser Person gibt es eine Vermischung von Personen mit den Kategorien PHH und KHH.</t>
  </si>
  <si>
    <t>Die Anzahl Personen mit Haushaltsart "SHH" (= 3) ist zu hoch.</t>
  </si>
  <si>
    <t>Die Haushaltsart ist SHH, obwohl der EGID der Person nicht 999'999'999 ist.</t>
  </si>
  <si>
    <t>Die Haushaltsart ist nicht SHH, obwohl der EGID der Person 999'999'999 ist.</t>
  </si>
  <si>
    <t xml:space="preserve">Die Haushaltsart ist "SHH", obwohl das Meldeverhältnis nicht dem Hauptwohnsitz entspricht. </t>
  </si>
  <si>
    <t xml:space="preserve">10.289
</t>
  </si>
  <si>
    <t>532.1.7</t>
  </si>
  <si>
    <t>532.1.11</t>
  </si>
  <si>
    <t>532.1.12</t>
  </si>
  <si>
    <t>532.1.13</t>
  </si>
  <si>
    <t>532.3.9</t>
  </si>
  <si>
    <t>532.3.14</t>
  </si>
  <si>
    <t>532.3.15</t>
  </si>
  <si>
    <t>542.3.16</t>
  </si>
  <si>
    <t>542.1.1</t>
  </si>
  <si>
    <t>542.1.7</t>
  </si>
  <si>
    <t>542.1.11</t>
  </si>
  <si>
    <t>542.1.15</t>
  </si>
  <si>
    <t>542.1.16</t>
  </si>
  <si>
    <t>542.3.1</t>
  </si>
  <si>
    <t>542.3.3</t>
  </si>
  <si>
    <t>542.3.4</t>
  </si>
  <si>
    <t>542.3.17</t>
  </si>
  <si>
    <t>11.20</t>
  </si>
  <si>
    <t>323.10</t>
  </si>
  <si>
    <t>412.10</t>
  </si>
  <si>
    <t>621.30</t>
  </si>
  <si>
    <t>623.30</t>
  </si>
  <si>
    <t>Lieferung</t>
  </si>
  <si>
    <t xml:space="preserve">Diese Nationalität ist nicht mehr anerkannt. </t>
  </si>
  <si>
    <t>${Deliveries.City.canton}</t>
  </si>
  <si>
    <t>${Deliveries.City.communeName}</t>
  </si>
  <si>
    <t>${Deliveries.Job.fso_number}</t>
  </si>
  <si>
    <t>${Deliveries.Job.validation_begin}</t>
  </si>
  <si>
    <t>${Deliveries.Job.provided_population}</t>
  </si>
  <si>
    <t>${Deliveries.DisplayLivr.noLivr}</t>
  </si>
  <si>
    <t>${Deliveries.DisplayLivr.last}</t>
  </si>
  <si>
    <t>${Deliveries.DisplayLivr.Err10_288}</t>
  </si>
  <si>
    <t>${Deliveries.DisplayLivr.Err10_289}</t>
  </si>
  <si>
    <t>${Deliveries.DisplayLivr.Err31_188}</t>
  </si>
  <si>
    <t>${Deliveries.DisplayLivr.Err321_188}</t>
  </si>
  <si>
    <t>${Deliveries.DisplayLivr.Err36_188}</t>
  </si>
  <si>
    <t>${Deliveries.DisplayLivr.Err411_188}</t>
  </si>
  <si>
    <t>${Deliveries.DisplayLivr.Err531_288}</t>
  </si>
  <si>
    <t>${Deliveries.DisplayLivr.Err532_288}</t>
  </si>
  <si>
    <t>${Deliveries.DisplayLivr.Err541_188}</t>
  </si>
  <si>
    <t>${Deliveries.DisplayLivr.Err542_288}</t>
  </si>
  <si>
    <t>${Deliveries.DisplayLivr.Err623_188}</t>
  </si>
  <si>
    <t>${Deliveries.DisplayLivr.Err624_188}</t>
  </si>
  <si>
    <t>${Deliveries.DisplayLivr.Err624_288}</t>
  </si>
  <si>
    <t>${Deliveries.DisplayLivr.Err625_188}</t>
  </si>
  <si>
    <t>${Deliveries.DisplayLivr.Err74_188}</t>
  </si>
  <si>
    <t>${Deliveries.DisplayLivr.SeuilLocalPersonId}</t>
  </si>
  <si>
    <t>${Deliveries.DisplayLivr.Err1011}</t>
  </si>
  <si>
    <t>${Deliveries.DisplayLivr.Err11_1}</t>
  </si>
  <si>
    <t>${Deliveries.DisplayLivr.Err11_2}</t>
  </si>
  <si>
    <t>${Deliveries.DisplayLivr.SeuilVn}</t>
  </si>
  <si>
    <t>${Deliveries.DisplayLivr.Err11_3}</t>
  </si>
  <si>
    <t>${Deliveries.DisplayLivr.Err11_4}</t>
  </si>
  <si>
    <t>${Deliveries.DisplayLivr.Err11_5}</t>
  </si>
  <si>
    <t>${Deliveries.DisplayLivr.Err11_7}</t>
  </si>
  <si>
    <t>${Deliveries.DisplayLivr.Err11_16}</t>
  </si>
  <si>
    <t>${Deliveries.DisplayLivr.Err11_20}</t>
  </si>
  <si>
    <t>${Deliveries.DisplayLivr.Err11_21}</t>
  </si>
  <si>
    <t>${Deliveries.DisplayLivr.SeuilName}</t>
  </si>
  <si>
    <t>${Deliveries.DisplayLivr.Err211_1}</t>
  </si>
  <si>
    <t>${Deliveries.DisplayLivr.SeuilFirstName}</t>
  </si>
  <si>
    <t>${Deliveries.DisplayLivr.Err221_1}</t>
  </si>
  <si>
    <t>${Deliveries.DisplayLivr.SeuilDateOfBirth}</t>
  </si>
  <si>
    <t>${Deliveries.DisplayLivr.Err31_1}</t>
  </si>
  <si>
    <t>${Deliveries.DisplayLivr.Err31_2}</t>
  </si>
  <si>
    <t>${Deliveries.DisplayLivr.Err31_3}</t>
  </si>
  <si>
    <t>${Deliveries.DisplayLivr.SeuilPlaceOfBirth}</t>
  </si>
  <si>
    <t>${Deliveries.DisplayLivr.Err321_1}</t>
  </si>
  <si>
    <t>${Deliveries.DisplayLivr.Err322_1}</t>
  </si>
  <si>
    <t>${Deliveries.DisplayLivr.Err322_8}</t>
  </si>
  <si>
    <t>${Deliveries.DisplayLivr.Err322_12}</t>
  </si>
  <si>
    <t>${Deliveries.DisplayLivr.Err322_13}</t>
  </si>
  <si>
    <t>${Deliveries.DisplayLivr.Err323_1}</t>
  </si>
  <si>
    <t>${Deliveries.DisplayLivr.Err323_4}</t>
  </si>
  <si>
    <t>${Deliveries.DisplayLivr.Err323_5}</t>
  </si>
  <si>
    <t>${Deliveries.DisplayLivr.Err323_7}</t>
  </si>
  <si>
    <t>${Deliveries.DisplayLivr.Err323_10}</t>
  </si>
  <si>
    <t>${Deliveries.DisplayLivr.Err323_12}</t>
  </si>
  <si>
    <t>${Deliveries.DisplayLivr.Err323_13}</t>
  </si>
  <si>
    <t>${Deliveries.DisplayLivr.SeuilMaritalStatus}</t>
  </si>
  <si>
    <t>${Deliveries.DisplayLivr.Err341_1}</t>
  </si>
  <si>
    <t>${Deliveries.DisplayLivr.Err341_2}</t>
  </si>
  <si>
    <t>${Deliveries.DisplayLivr.Err341_3}</t>
  </si>
  <si>
    <t>${Deliveries.DisplayLivr.SeuilCancelationReason}</t>
  </si>
  <si>
    <t>${Deliveries.DisplayLivr.Err343_1}</t>
  </si>
  <si>
    <t>${Deliveries.DisplayLivr.Err343_2}</t>
  </si>
  <si>
    <t>${Deliveries.DisplayLivr.Err343_3}</t>
  </si>
  <si>
    <t>${Deliveries.DisplayLivr.SeuilDateOfDeath}</t>
  </si>
  <si>
    <t>${Deliveries.DisplayLivr.Err36_1}</t>
  </si>
  <si>
    <t>${Deliveries.DisplayLivr.Err36_2}</t>
  </si>
  <si>
    <t>${Deliveries.DisplayLivr.SeuilNationality}</t>
  </si>
  <si>
    <t>${Deliveries.DisplayLivr.Err411_2}</t>
  </si>
  <si>
    <t>${Deliveries.DisplayLivr.Err412_1}</t>
  </si>
  <si>
    <t>${Deliveries.DisplayLivr.Err412_10}</t>
  </si>
  <si>
    <t>${Deliveries.DisplayLivr.Err412_13}</t>
  </si>
  <si>
    <t>${Deliveries.DisplayLivr.Err412_14}</t>
  </si>
  <si>
    <t>${Deliveries.DisplayLivr.SeuilResidencePermit}</t>
  </si>
  <si>
    <t>${Deliveries.DisplayLivr.Err431_1}</t>
  </si>
  <si>
    <t>${Deliveries.DisplayLivr.Err431_2}</t>
  </si>
  <si>
    <t>${Deliveries.DisplayLivr.Err431_3}</t>
  </si>
  <si>
    <t>${Deliveries.DisplayLivr.Err431_4}</t>
  </si>
  <si>
    <t>${Deliveries.DisplayLivr.Err431_5}</t>
  </si>
  <si>
    <t>${Deliveries.DisplayLivr.Err431_6}</t>
  </si>
  <si>
    <t>${Deliveries.DisplayLivr.Err431_7}</t>
  </si>
  <si>
    <t>${Deliveries.DisplayLivr.Err431_8}</t>
  </si>
  <si>
    <t>${Deliveries.DisplayLivr.SeuilReportingMunicipality}</t>
  </si>
  <si>
    <t>${Deliveries.DisplayLivr.Err51_1}</t>
  </si>
  <si>
    <t>${Deliveries.DisplayLivr.Err51_2}</t>
  </si>
  <si>
    <t>${Deliveries.DisplayLivr.Err51_4}</t>
  </si>
  <si>
    <t>${Deliveries.DisplayLivr.Err51_11}</t>
  </si>
  <si>
    <t>${Deliveries.DisplayLivr.Err51_12}</t>
  </si>
  <si>
    <t>${Deliveries.DisplayLivr.SeuilArrivalDate}</t>
  </si>
  <si>
    <t>${Deliveries.DisplayLivr.Err531_1}</t>
  </si>
  <si>
    <t>${Deliveries.DisplayLivr.Err531_2}</t>
  </si>
  <si>
    <t>${Deliveries.DisplayLivr.Err531_3}</t>
  </si>
  <si>
    <t>${Deliveries.DisplayLivr.SeuilComesFrom}</t>
  </si>
  <si>
    <t>${Deliveries.DisplayLivr.Err532_1_7}</t>
  </si>
  <si>
    <t>${Deliveries.DisplayLivr.Err532_1_11}</t>
  </si>
  <si>
    <t>${Deliveries.DisplayLivr.Err532_1_12}</t>
  </si>
  <si>
    <t>${Deliveries.DisplayLivr.Err532_1_13}</t>
  </si>
  <si>
    <t>${Deliveries.DisplayLivr.Err532_3_9}</t>
  </si>
  <si>
    <t>${Deliveries.DisplayLivr.Err532_3_14}</t>
  </si>
  <si>
    <t>${Deliveries.DisplayLivr.Err532_3_15}</t>
  </si>
  <si>
    <t>${Deliveries.DisplayLivr.SeuilDepartureDate}</t>
  </si>
  <si>
    <t>${Deliveries.DisplayLivr.Err541_1}</t>
  </si>
  <si>
    <t>${Deliveries.DisplayLivr.Err542_3_16}</t>
  </si>
  <si>
    <t>${Deliveries.DisplayLivr.SeuilGoesTo}</t>
  </si>
  <si>
    <t>${Deliveries.DisplayLivr.Err542_1_1}</t>
  </si>
  <si>
    <t>${Deliveries.DisplayLivr.Err542_1_7}</t>
  </si>
  <si>
    <t>${Deliveries.DisplayLivr.Err542_1_11}</t>
  </si>
  <si>
    <t>${Deliveries.DisplayLivr.Err542_1_15}</t>
  </si>
  <si>
    <t>${Deliveries.DisplayLivr.Err542_1_16}</t>
  </si>
  <si>
    <t>${Deliveries.DisplayLivr.Err542_3_1}</t>
  </si>
  <si>
    <t>${Deliveries.DisplayLivr.Err542_3_3}</t>
  </si>
  <si>
    <t>${Deliveries.DisplayLivr.Err542_3_4}</t>
  </si>
  <si>
    <t>${Deliveries.DisplayLivr.Err542_3_17}</t>
  </si>
  <si>
    <t>${Deliveries.DisplayLivr.SeuilSecondaryResidence}</t>
  </si>
  <si>
    <t>${Deliveries.DisplayLivr.Err55_1}</t>
  </si>
  <si>
    <t>${Deliveries.DisplayLivr.Err55_2}</t>
  </si>
  <si>
    <t>${Deliveries.DisplayLivr.Err55_9}</t>
  </si>
  <si>
    <t>${Deliveries.DisplayLivr.Err55_13}</t>
  </si>
  <si>
    <t>${Deliveries.DisplayLivr.Err55_14}</t>
  </si>
  <si>
    <t>${Deliveries.DisplayLivr.SeuilMainResidence}</t>
  </si>
  <si>
    <t>${Deliveries.DisplayLivr.Err56_1}</t>
  </si>
  <si>
    <t>${Deliveries.DisplayLivr.Err56_2}</t>
  </si>
  <si>
    <t>${Deliveries.DisplayLivr.Err56_9}</t>
  </si>
  <si>
    <t>${Deliveries.DisplayLivr.Err56_13}</t>
  </si>
  <si>
    <t>${Deliveries.DisplayLivr.Err56_14}</t>
  </si>
  <si>
    <t>${Deliveries.DisplayLivr.SeuilDwellingAddress}</t>
  </si>
  <si>
    <t>${Deliveries.DisplayLivr.Err621_1}</t>
  </si>
  <si>
    <t>${Deliveries.DisplayLivr.Err621_2}</t>
  </si>
  <si>
    <t>${Deliveries.DisplayLivr.Err621_3}</t>
  </si>
  <si>
    <t>${Deliveries.DisplayLivr.Err621_5}</t>
  </si>
  <si>
    <t>${Deliveries.DisplayLivr.Err621_6}</t>
  </si>
  <si>
    <t>${Deliveries.DisplayLivr.Err621_30}</t>
  </si>
  <si>
    <t>${Deliveries.DisplayLivr.SeuilFederalBuildingId}</t>
  </si>
  <si>
    <t>${Deliveries.DisplayLivr.Err623_1}</t>
  </si>
  <si>
    <t>${Deliveries.DisplayLivr.Err623_30}</t>
  </si>
  <si>
    <t>${Deliveries.DisplayLivr.Err623_32}</t>
  </si>
  <si>
    <t>${Deliveries.DisplayLivr.Err623_33}</t>
  </si>
  <si>
    <t>${Deliveries.DisplayLivr.Err623_34}</t>
  </si>
  <si>
    <t>${Deliveries.DisplayLivr.SeuilTypeOfHousehold}</t>
  </si>
  <si>
    <t>${Deliveries.DisplayLivr.Err624_1}</t>
  </si>
  <si>
    <t>${Deliveries.DisplayLivr.Err624_3}</t>
  </si>
  <si>
    <t>${Deliveries.DisplayLivr.Err624_4}</t>
  </si>
  <si>
    <t>${Deliveries.DisplayLivr.Err624_5}</t>
  </si>
  <si>
    <t>${Deliveries.DisplayLivr.Err624_7}</t>
  </si>
  <si>
    <t>${Deliveries.DisplayLivr.SeuilFederalDwellingId}</t>
  </si>
  <si>
    <t>${Deliveries.DisplayLivr.Err624_6}</t>
  </si>
  <si>
    <t>${Deliveries.DisplayLivr.Err625_1}</t>
  </si>
  <si>
    <t>${Deliveries.DisplayLivr.Err625_30}</t>
  </si>
  <si>
    <t>${Deliveries.DisplayLivr.Err625_31}</t>
  </si>
  <si>
    <t>${Deliveries.DisplayLivr.Err625_32}</t>
  </si>
  <si>
    <t>${Deliveries.DisplayLivr.Err74_1}</t>
  </si>
  <si>
    <t>${Deliveries.DisplayLivr.Err100_1}</t>
  </si>
  <si>
    <t>${Deliveries.DisplayLivr.Err101_1}</t>
  </si>
  <si>
    <t>${Deliveries.DisplayLivr.Err100_2}</t>
  </si>
  <si>
    <t>${Deliveries.DisplayLivr.Err101_2}</t>
  </si>
  <si>
    <t>${Deliveries.DisplayLivr.Err100_4}</t>
  </si>
  <si>
    <t>${Deliveries.DisplayLivr.Err101_8}</t>
  </si>
  <si>
    <t>${Deliveries.GeneralInfo.acceptationLevelDecoded}</t>
  </si>
  <si>
    <t>01.10.2025</t>
  </si>
  <si>
    <t>17.12.2025</t>
  </si>
  <si>
    <t>${Deliveries_JxLsC_.City.canton}</t>
  </si>
  <si>
    <t>${Deliveries_JxLsC_.Job.fso_number}</t>
  </si>
  <si>
    <t>${Deliveries_JxLsC_.City.communeName}</t>
  </si>
  <si>
    <t>${Deliveries_JxLsC_.DisplayLivr.noLivr}</t>
  </si>
  <si>
    <t>${Deliveries_JxLsC_.DisplayLivr.last}</t>
  </si>
  <si>
    <t>${Deliveries_JxLsC_.Job.validation_begin}</t>
  </si>
  <si>
    <t>${Deliveries_JxLsC_.Job.provided_population}</t>
  </si>
  <si>
    <t>${Deliveries_JxLsC_.GeneralInfo.acceptationLevelDecoded}</t>
  </si>
  <si>
    <t>${Deliveries_JxLsC_.DisplayLivr.Err10_288}</t>
  </si>
  <si>
    <t>${Deliveries_JxLsC_.DisplayLivr.Err10_289}</t>
  </si>
  <si>
    <t>${Deliveries_JxLsC_.DisplayLivr.Err31_188}</t>
  </si>
  <si>
    <t>${Deliveries_JxLsC_.DisplayLivr.Err321_188}</t>
  </si>
  <si>
    <t>${Deliveries_JxLsC_.DisplayLivr.Err36_188}</t>
  </si>
  <si>
    <t>${Deliveries_JxLsC_.DisplayLivr.Err411_188}</t>
  </si>
  <si>
    <t>${Deliveries_JxLsC_.DisplayLivr.Err531_288}</t>
  </si>
  <si>
    <t>${Deliveries_JxLsC_.DisplayLivr.Err532_288}</t>
  </si>
  <si>
    <t>${Deliveries_JxLsC_.DisplayLivr.Err541_188}</t>
  </si>
  <si>
    <t>${Deliveries_JxLsC_.DisplayLivr.Err542_288}</t>
  </si>
  <si>
    <t>${Deliveries_JxLsC_.DisplayLivr.Err623_188}</t>
  </si>
  <si>
    <t>${Deliveries_JxLsC_.DisplayLivr.Err624_188}</t>
  </si>
  <si>
    <t>${Deliveries_JxLsC_.DisplayLivr.Err624_288}</t>
  </si>
  <si>
    <t>${Deliveries_JxLsC_.DisplayLivr.Err625_188}</t>
  </si>
  <si>
    <t>${Deliveries_JxLsC_.DisplayLivr.Err74_188}</t>
  </si>
  <si>
    <t>${Deliveries_JxLsC_.DisplayLivr.SeuilLocalPersonId}</t>
  </si>
  <si>
    <t>${Deliveries_JxLsC_.DisplayLivr.Err1011}</t>
  </si>
  <si>
    <t>${Deliveries_JxLsC_.DisplayLivr.Err11_1}</t>
  </si>
  <si>
    <t>${Deliveries_JxLsC_.DisplayLivr.Err11_2}</t>
  </si>
  <si>
    <t>${Deliveries_JxLsC_.DisplayLivr.SeuilVn}</t>
  </si>
  <si>
    <t>${Deliveries_JxLsC_.DisplayLivr.Err11_3}</t>
  </si>
  <si>
    <t>${Deliveries_JxLsC_.DisplayLivr.Err11_4}</t>
  </si>
  <si>
    <t>${Deliveries_JxLsC_.DisplayLivr.Err11_5}</t>
  </si>
  <si>
    <t>${Deliveries_JxLsC_.DisplayLivr.Err11_7}</t>
  </si>
  <si>
    <t>${Deliveries_JxLsC_.DisplayLivr.Err11_16}</t>
  </si>
  <si>
    <t>${Deliveries_JxLsC_.DisplayLivr.Err11_20}</t>
  </si>
  <si>
    <t>${Deliveries_JxLsC_.DisplayLivr.Err11_21}</t>
  </si>
  <si>
    <t>${Deliveries_JxLsC_.DisplayLivr.SeuilName}</t>
  </si>
  <si>
    <t>${Deliveries_JxLsC_.DisplayLivr.Err211_1}</t>
  </si>
  <si>
    <t>${Deliveries_JxLsC_.DisplayLivr.SeuilFirstName}</t>
  </si>
  <si>
    <t>${Deliveries_JxLsC_.DisplayLivr.Err221_1}</t>
  </si>
  <si>
    <t>${Deliveries_JxLsC_.DisplayLivr.SeuilDateOfBirth}</t>
  </si>
  <si>
    <t>${Deliveries_JxLsC_.DisplayLivr.Err31_1}</t>
  </si>
  <si>
    <t>${Deliveries_JxLsC_.DisplayLivr.Err31_2}</t>
  </si>
  <si>
    <t>${Deliveries_JxLsC_.DisplayLivr.Err31_3}</t>
  </si>
  <si>
    <t>${Deliveries_JxLsC_.DisplayLivr.SeuilPlaceOfBirth}</t>
  </si>
  <si>
    <t>${Deliveries_JxLsC_.DisplayLivr.Err321_1}</t>
  </si>
  <si>
    <t>${Deliveries_JxLsC_.DisplayLivr.Err322_1}</t>
  </si>
  <si>
    <t>${Deliveries_JxLsC_.DisplayLivr.Err322_8}</t>
  </si>
  <si>
    <t>${Deliveries_JxLsC_.DisplayLivr.Err322_12}</t>
  </si>
  <si>
    <t>${Deliveries_JxLsC_.DisplayLivr.Err322_13}</t>
  </si>
  <si>
    <t>${Deliveries_JxLsC_.DisplayLivr.Err323_1}</t>
  </si>
  <si>
    <t>${Deliveries_JxLsC_.DisplayLivr.Err323_4}</t>
  </si>
  <si>
    <t>${Deliveries_JxLsC_.DisplayLivr.Err323_5}</t>
  </si>
  <si>
    <t>${Deliveries_JxLsC_.DisplayLivr.Err323_7}</t>
  </si>
  <si>
    <t>${Deliveries_JxLsC_.DisplayLivr.Err323_10}</t>
  </si>
  <si>
    <t>${Deliveries_JxLsC_.DisplayLivr.Err323_12}</t>
  </si>
  <si>
    <t>${Deliveries_JxLsC_.DisplayLivr.Err323_13}</t>
  </si>
  <si>
    <t>${Deliveries_JxLsC_.DisplayLivr.SeuilMaritalStatus}</t>
  </si>
  <si>
    <t>${Deliveries_JxLsC_.DisplayLivr.Err341_1}</t>
  </si>
  <si>
    <t>${Deliveries_JxLsC_.DisplayLivr.Err341_2}</t>
  </si>
  <si>
    <t>${Deliveries_JxLsC_.DisplayLivr.Err341_3}</t>
  </si>
  <si>
    <t>${Deliveries_JxLsC_.DisplayLivr.SeuilCancelationReason}</t>
  </si>
  <si>
    <t>${Deliveries_JxLsC_.DisplayLivr.Err343_1}</t>
  </si>
  <si>
    <t>${Deliveries_JxLsC_.DisplayLivr.Err343_2}</t>
  </si>
  <si>
    <t>${Deliveries_JxLsC_.DisplayLivr.Err343_3}</t>
  </si>
  <si>
    <t>${Deliveries_JxLsC_.DisplayLivr.SeuilDateOfDeath}</t>
  </si>
  <si>
    <t>${Deliveries_JxLsC_.DisplayLivr.Err36_1}</t>
  </si>
  <si>
    <t>${Deliveries_JxLsC_.DisplayLivr.Err36_2}</t>
  </si>
  <si>
    <t>${Deliveries_JxLsC_.DisplayLivr.SeuilNationality}</t>
  </si>
  <si>
    <t>${Deliveries_JxLsC_.DisplayLivr.Err411_2}</t>
  </si>
  <si>
    <t>${Deliveries_JxLsC_.DisplayLivr.Err412_1}</t>
  </si>
  <si>
    <t>${Deliveries_JxLsC_.DisplayLivr.Err412_10}</t>
  </si>
  <si>
    <t>${Deliveries_JxLsC_.DisplayLivr.Err412_13}</t>
  </si>
  <si>
    <t>${Deliveries_JxLsC_.DisplayLivr.Err412_14}</t>
  </si>
  <si>
    <t>${Deliveries_JxLsC_.DisplayLivr.SeuilResidencePermit}</t>
  </si>
  <si>
    <t>${Deliveries_JxLsC_.DisplayLivr.Err431_1}</t>
  </si>
  <si>
    <t>${Deliveries_JxLsC_.DisplayLivr.Err431_2}</t>
  </si>
  <si>
    <t>${Deliveries_JxLsC_.DisplayLivr.Err431_3}</t>
  </si>
  <si>
    <t>${Deliveries_JxLsC_.DisplayLivr.Err431_4}</t>
  </si>
  <si>
    <t>${Deliveries_JxLsC_.DisplayLivr.Err431_5}</t>
  </si>
  <si>
    <t>${Deliveries_JxLsC_.DisplayLivr.Err431_6}</t>
  </si>
  <si>
    <t>${Deliveries_JxLsC_.DisplayLivr.Err431_7}</t>
  </si>
  <si>
    <t>${Deliveries_JxLsC_.DisplayLivr.Err431_8}</t>
  </si>
  <si>
    <t>${Deliveries_JxLsC_.DisplayLivr.SeuilReportingMunicipality}</t>
  </si>
  <si>
    <t>${Deliveries_JxLsC_.DisplayLivr.Err51_1}</t>
  </si>
  <si>
    <t>${Deliveries_JxLsC_.DisplayLivr.Err51_2}</t>
  </si>
  <si>
    <t>${Deliveries_JxLsC_.DisplayLivr.Err51_4}</t>
  </si>
  <si>
    <t>${Deliveries_JxLsC_.DisplayLivr.Err51_11}</t>
  </si>
  <si>
    <t>${Deliveries_JxLsC_.DisplayLivr.Err51_12}</t>
  </si>
  <si>
    <t>${Deliveries_JxLsC_.DisplayLivr.SeuilArrivalDate}</t>
  </si>
  <si>
    <t>${Deliveries_JxLsC_.DisplayLivr.Err531_1}</t>
  </si>
  <si>
    <t>${Deliveries_JxLsC_.DisplayLivr.Err531_2}</t>
  </si>
  <si>
    <t>${Deliveries_JxLsC_.DisplayLivr.Err531_3}</t>
  </si>
  <si>
    <t>${Deliveries_JxLsC_.DisplayLivr.SeuilComesFrom}</t>
  </si>
  <si>
    <t>${Deliveries_JxLsC_.DisplayLivr.Err532_1_7}</t>
  </si>
  <si>
    <t>${Deliveries_JxLsC_.DisplayLivr.Err532_1_11}</t>
  </si>
  <si>
    <t>${Deliveries_JxLsC_.DisplayLivr.Err532_1_12}</t>
  </si>
  <si>
    <t>${Deliveries_JxLsC_.DisplayLivr.Err532_1_13}</t>
  </si>
  <si>
    <t>${Deliveries_JxLsC_.DisplayLivr.Err532_3_9}</t>
  </si>
  <si>
    <t>${Deliveries_JxLsC_.DisplayLivr.Err532_3_14}</t>
  </si>
  <si>
    <t>${Deliveries_JxLsC_.DisplayLivr.Err532_3_15}</t>
  </si>
  <si>
    <t>${Deliveries_JxLsC_.DisplayLivr.SeuilDepartureDate}</t>
  </si>
  <si>
    <t>${Deliveries_JxLsC_.DisplayLivr.Err541_1}</t>
  </si>
  <si>
    <t>${Deliveries_JxLsC_.DisplayLivr.Err542_3_16}</t>
  </si>
  <si>
    <t>${Deliveries_JxLsC_.DisplayLivr.SeuilGoesTo}</t>
  </si>
  <si>
    <t>${Deliveries_JxLsC_.DisplayLivr.Err542_1_1}</t>
  </si>
  <si>
    <t>${Deliveries_JxLsC_.DisplayLivr.Err542_1_7}</t>
  </si>
  <si>
    <t>${Deliveries_JxLsC_.DisplayLivr.Err542_1_11}</t>
  </si>
  <si>
    <t>${Deliveries_JxLsC_.DisplayLivr.Err542_1_15}</t>
  </si>
  <si>
    <t>${Deliveries_JxLsC_.DisplayLivr.Err542_1_16}</t>
  </si>
  <si>
    <t>${Deliveries_JxLsC_.DisplayLivr.Err542_3_1}</t>
  </si>
  <si>
    <t>${Deliveries_JxLsC_.DisplayLivr.Err542_3_3}</t>
  </si>
  <si>
    <t>${Deliveries_JxLsC_.DisplayLivr.Err542_3_4}</t>
  </si>
  <si>
    <t>${Deliveries_JxLsC_.DisplayLivr.Err542_3_17}</t>
  </si>
  <si>
    <t>${Deliveries_JxLsC_.DisplayLivr.SeuilSecondaryResidence}</t>
  </si>
  <si>
    <t>${Deliveries_JxLsC_.DisplayLivr.Err55_1}</t>
  </si>
  <si>
    <t>${Deliveries_JxLsC_.DisplayLivr.Err55_2}</t>
  </si>
  <si>
    <t>${Deliveries_JxLsC_.DisplayLivr.Err55_9}</t>
  </si>
  <si>
    <t>${Deliveries_JxLsC_.DisplayLivr.Err55_13}</t>
  </si>
  <si>
    <t>${Deliveries_JxLsC_.DisplayLivr.Err55_14}</t>
  </si>
  <si>
    <t>${Deliveries_JxLsC_.DisplayLivr.SeuilMainResidence}</t>
  </si>
  <si>
    <t>${Deliveries_JxLsC_.DisplayLivr.Err56_1}</t>
  </si>
  <si>
    <t>${Deliveries_JxLsC_.DisplayLivr.Err56_2}</t>
  </si>
  <si>
    <t>${Deliveries_JxLsC_.DisplayLivr.Err56_9}</t>
  </si>
  <si>
    <t>${Deliveries_JxLsC_.DisplayLivr.Err56_13}</t>
  </si>
  <si>
    <t>${Deliveries_JxLsC_.DisplayLivr.Err56_14}</t>
  </si>
  <si>
    <t>${Deliveries_JxLsC_.DisplayLivr.SeuilDwellingAddress}</t>
  </si>
  <si>
    <t>${Deliveries_JxLsC_.DisplayLivr.Err621_1}</t>
  </si>
  <si>
    <t>${Deliveries_JxLsC_.DisplayLivr.Err621_2}</t>
  </si>
  <si>
    <t>${Deliveries_JxLsC_.DisplayLivr.Err621_3}</t>
  </si>
  <si>
    <t>${Deliveries_JxLsC_.DisplayLivr.Err621_5}</t>
  </si>
  <si>
    <t>${Deliveries_JxLsC_.DisplayLivr.Err621_6}</t>
  </si>
  <si>
    <t>${Deliveries_JxLsC_.DisplayLivr.Err621_30}</t>
  </si>
  <si>
    <t>${Deliveries_JxLsC_.DisplayLivr.SeuilFederalBuildingId}</t>
  </si>
  <si>
    <t>${Deliveries_JxLsC_.DisplayLivr.Err623_1}</t>
  </si>
  <si>
    <t>${Deliveries_JxLsC_.DisplayLivr.Err623_30}</t>
  </si>
  <si>
    <t>${Deliveries_JxLsC_.DisplayLivr.Err623_32}</t>
  </si>
  <si>
    <t>${Deliveries_JxLsC_.DisplayLivr.Err623_33}</t>
  </si>
  <si>
    <t>${Deliveries_JxLsC_.DisplayLivr.Err623_34}</t>
  </si>
  <si>
    <t>${Deliveries_JxLsC_.DisplayLivr.SeuilTypeOfHousehold}</t>
  </si>
  <si>
    <t>${Deliveries_JxLsC_.DisplayLivr.Err624_1}</t>
  </si>
  <si>
    <t>${Deliveries_JxLsC_.DisplayLivr.Err624_3}</t>
  </si>
  <si>
    <t>${Deliveries_JxLsC_.DisplayLivr.Err624_4}</t>
  </si>
  <si>
    <t>${Deliveries_JxLsC_.DisplayLivr.Err624_5}</t>
  </si>
  <si>
    <t>${Deliveries_JxLsC_.DisplayLivr.Err624_7}</t>
  </si>
  <si>
    <t>${Deliveries_JxLsC_.DisplayLivr.SeuilFederalDwellingId}</t>
  </si>
  <si>
    <t>${Deliveries_JxLsC_.DisplayLivr.Err624_6}</t>
  </si>
  <si>
    <t>${Deliveries_JxLsC_.DisplayLivr.Err625_1}</t>
  </si>
  <si>
    <t>${Deliveries_JxLsC_.DisplayLivr.Err625_30}</t>
  </si>
  <si>
    <t>${Deliveries_JxLsC_.DisplayLivr.Err625_31}</t>
  </si>
  <si>
    <t>${Deliveries_JxLsC_.DisplayLivr.Err625_32}</t>
  </si>
  <si>
    <t>${Deliveries_JxLsC_.DisplayLivr.Err74_1}</t>
  </si>
  <si>
    <t>${Deliveries_JxLsC_.DisplayLivr.Err100_1}</t>
  </si>
  <si>
    <t>${Deliveries_JxLsC_.DisplayLivr.Err101_1}</t>
  </si>
  <si>
    <t>${Deliveries_JxLsC_.DisplayLivr.Err100_2}</t>
  </si>
  <si>
    <t>${Deliveries_JxLsC_.DisplayLivr.Err101_2}</t>
  </si>
  <si>
    <t>${Deliveries_JxLsC_.DisplayLivr.Err100_4}</t>
  </si>
  <si>
    <t>${Deliveries_JxLsC_.DisplayLivr.Err101_8}</t>
  </si>
  <si>
    <t>NW</t>
  </si>
  <si>
    <t>Beckenried</t>
  </si>
  <si>
    <t>2025-12-04 08:43:14</t>
  </si>
  <si>
    <t>(ok)</t>
  </si>
  <si>
    <t>0.00</t>
  </si>
  <si>
    <t>0.03</t>
  </si>
  <si>
    <t>0.30</t>
  </si>
  <si>
    <t>0.23</t>
  </si>
  <si>
    <t>2025-12-04 16:15:07</t>
  </si>
  <si>
    <t>0.15</t>
  </si>
  <si>
    <t>2025-12-11 16:35:16</t>
  </si>
  <si>
    <t>0.02</t>
  </si>
  <si>
    <t>Emmetten</t>
  </si>
  <si>
    <t>2025-10-24 09:47:02</t>
  </si>
  <si>
    <t>0.22</t>
  </si>
  <si>
    <t>0.16</t>
  </si>
  <si>
    <t>2025-10-31 08:57:07</t>
  </si>
  <si>
    <t>2025-12-17 09:07:01</t>
  </si>
  <si>
    <t>0.11</t>
  </si>
  <si>
    <t>Ennetbürgen</t>
  </si>
  <si>
    <t>2025-10-01 13:24:19</t>
  </si>
  <si>
    <t>0.05</t>
  </si>
  <si>
    <t>0.13</t>
  </si>
  <si>
    <t>2025-11-04 11:16:09</t>
  </si>
  <si>
    <t>2025-12-01 13:20:11</t>
  </si>
  <si>
    <t>0.07</t>
  </si>
  <si>
    <t>Stans</t>
  </si>
  <si>
    <t>2025-10-06 10:11:40</t>
  </si>
  <si>
    <t>0.01</t>
  </si>
  <si>
    <t>2025-10-08 15:25:25</t>
  </si>
  <si>
    <t>2025-12-04 09:38:13</t>
  </si>
  <si>
    <t>0.08</t>
  </si>
  <si>
    <t>2025-12-04 12:24:25</t>
  </si>
  <si>
    <t>Wolfenschiessen</t>
  </si>
  <si>
    <t>2025-10-08 16:54:12</t>
  </si>
  <si>
    <t>0.04</t>
  </si>
  <si>
    <t>0.09</t>
  </si>
  <si>
    <t>0.52</t>
  </si>
  <si>
    <t>2025-11-24 14:59:09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</si>
</sst>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indexed="22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textRotation="90" wrapText="1"/>
    </xf>
    <xf numFmtId="0" fontId="3" fillId="2" borderId="2" xfId="0" applyFont="1" applyFill="1" applyBorder="1" applyAlignment="1">
      <alignment horizontal="center" textRotation="90" wrapText="1"/>
    </xf>
    <xf numFmtId="0" fontId="1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center"/>
    </xf>
    <xf numFmtId="3" fontId="6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3" borderId="3" xfId="1" applyNumberFormat="1" applyFont="1" applyFill="1" applyBorder="1" applyAlignment="1">
      <alignment horizontal="left" vertical="top" wrapText="1"/>
    </xf>
    <xf numFmtId="0" fontId="1" fillId="3" borderId="3" xfId="1" applyFont="1" applyFill="1" applyBorder="1" applyAlignment="1">
      <alignment horizontal="left" vertical="top" wrapText="1"/>
    </xf>
    <xf numFmtId="0" fontId="1" fillId="0" borderId="0" xfId="0" applyFont="1" applyFill="1" applyBorder="1"/>
    <xf numFmtId="49" fontId="1" fillId="0" borderId="3" xfId="1" applyNumberFormat="1" applyFont="1" applyFill="1" applyBorder="1" applyAlignment="1">
      <alignment horizontal="left" vertical="top" wrapText="1"/>
    </xf>
    <xf numFmtId="0" fontId="1" fillId="0" borderId="3" xfId="1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7" fillId="0" borderId="9" xfId="0" applyFont="1" applyBorder="1"/>
    <xf numFmtId="0" fontId="1" fillId="0" borderId="10" xfId="0" applyFont="1" applyBorder="1"/>
    <xf numFmtId="0" fontId="3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vertical="top" wrapText="1"/>
    </xf>
    <xf numFmtId="164" fontId="1" fillId="4" borderId="4" xfId="0" applyNumberFormat="1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11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/>
    </xf>
    <xf numFmtId="0" fontId="3" fillId="4" borderId="13" xfId="0" applyFont="1" applyFill="1" applyBorder="1" applyAlignment="1">
      <alignment horizontal="left" vertical="top"/>
    </xf>
    <xf numFmtId="0" fontId="3" fillId="4" borderId="14" xfId="0" applyFont="1" applyFill="1" applyBorder="1" applyAlignment="1">
      <alignment horizontal="left" vertical="top"/>
    </xf>
    <xf numFmtId="165" fontId="1" fillId="4" borderId="15" xfId="0" applyNumberFormat="1" applyFont="1" applyFill="1" applyBorder="1" applyAlignment="1">
      <alignment vertical="top"/>
    </xf>
    <xf numFmtId="2" fontId="1" fillId="4" borderId="15" xfId="0" applyNumberFormat="1" applyFont="1" applyFill="1" applyBorder="1" applyAlignment="1">
      <alignment vertical="top"/>
    </xf>
    <xf numFmtId="0" fontId="1" fillId="4" borderId="0" xfId="0" applyFont="1" applyFill="1" applyAlignment="1">
      <alignment vertical="top"/>
    </xf>
    <xf numFmtId="0" fontId="3" fillId="0" borderId="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49" fontId="1" fillId="4" borderId="12" xfId="0" applyNumberFormat="1" applyFont="1" applyFill="1" applyBorder="1" applyAlignment="1">
      <alignment horizontal="left" vertical="top"/>
    </xf>
    <xf numFmtId="49" fontId="1" fillId="4" borderId="11" xfId="0" applyNumberFormat="1" applyFont="1" applyFill="1" applyBorder="1" applyAlignment="1">
      <alignment horizontal="left" vertical="top"/>
    </xf>
    <xf numFmtId="0" fontId="3" fillId="0" borderId="16" xfId="0" applyFont="1" applyBorder="1" applyAlignment="1"/>
  </cellXfs>
  <cellStyles count="2">
    <cellStyle name="Normal" xfId="0" builtinId="0"/>
    <cellStyle name="Standard 2" xfId="1" xr:uid="{00000000-0005-0000-0000-000001000000}"/>
  </cellStyles>
  <dxfs count="8">
    <dxf>
      <fill>
        <patternFill>
          <bgColor indexed="4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1"/>
      </font>
    </dxf>
    <dxf>
      <font>
        <condense val="0"/>
        <extend val="0"/>
        <color indexed="17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connections" Target="connections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activeX/_rels/activeX1.xml.rels><?xml version="1.0" encoding="UTF-8"?>

<Relationships xmlns="http://schemas.openxmlformats.org/package/2006/relationships">
  <Relationship Id="rId1" Type="http://schemas.microsoft.com/office/2006/relationships/activeXControlBinary" Target="activeX1.bin"/>
</Relationships>

</file>

<file path=xl/activeX/_rels/activeX2.xml.rels><?xml version="1.0" encoding="UTF-8"?>

<Relationships xmlns="http://schemas.openxmlformats.org/package/2006/relationships">
  <Relationship Id="rId1" Type="http://schemas.microsoft.com/office/2006/relationships/activeXControlBinary" Target="activeX2.bin"/>
</Relationships>

</file>

<file path=xl/activeX/_rels/activeX3.xml.rels><?xml version="1.0" encoding="UTF-8"?>

<Relationships xmlns="http://schemas.openxmlformats.org/package/2006/relationships">
  <Relationship Id="rId1" Type="http://schemas.microsoft.com/office/2006/relationships/activeXControlBinary" Target="activeX3.bin"/>
</Relationships>

</file>

<file path=xl/activeX/activeX1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60-EC42-11CE-9E0D-00AA006002F3}" ax:persistence="persistStreamInit" r:id="rId1"/>
</file>

<file path=xl/drawings/_rels/vmlDrawing1.vml.rels><?xml version="1.0" encoding="UTF-8"?>

<Relationships xmlns="http://schemas.openxmlformats.org/package/2006/relationships">
  <Relationship Id="rId1" Type="http://schemas.openxmlformats.org/officeDocument/2006/relationships/image" Target="../media/image3.emf"/>
  <Relationship Id="rId2" Type="http://schemas.openxmlformats.org/officeDocument/2006/relationships/image" Target="../media/image2.emf"/>
  <Relationship Id="rId3" Type="http://schemas.openxmlformats.org/officeDocument/2006/relationships/image" Target="../media/image1.emf"/>
</Relationships>
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</xdr:row>
          <xdr:rowOff>47625</xdr:rowOff>
        </xdr:from>
        <xdr:to>
          <xdr:col>5</xdr:col>
          <xdr:colOff>323850</xdr:colOff>
          <xdr:row>1</xdr:row>
          <xdr:rowOff>466725</xdr:rowOff>
        </xdr:to>
        <xdr:sp macro="" textlink="">
          <xdr:nvSpPr>
            <xdr:cNvPr id="76801" name="ToggleButton1" hidden="1">
              <a:extLst>
                <a:ext uri="{63B3BB69-23CF-44E3-9099-C40C66FF867C}">
                  <a14:compatExt spid="_x0000_s76801"/>
                </a:ext>
                <a:ext uri="{FF2B5EF4-FFF2-40B4-BE49-F238E27FC236}">
                  <a16:creationId xmlns:a16="http://schemas.microsoft.com/office/drawing/2014/main" id="{00000000-0008-0000-0000-000001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914400</xdr:colOff>
          <xdr:row>1</xdr:row>
          <xdr:rowOff>485775</xdr:rowOff>
        </xdr:from>
        <xdr:to>
          <xdr:col>5</xdr:col>
          <xdr:colOff>314325</xdr:colOff>
          <xdr:row>1</xdr:row>
          <xdr:rowOff>1028700</xdr:rowOff>
        </xdr:to>
        <xdr:sp macro="" textlink="">
          <xdr:nvSpPr>
            <xdr:cNvPr id="76802" name="ToggleButton2" hidden="1">
              <a:extLst>
                <a:ext uri="{63B3BB69-23CF-44E3-9099-C40C66FF867C}">
                  <a14:compatExt spid="_x0000_s76802"/>
                </a:ext>
                <a:ext uri="{FF2B5EF4-FFF2-40B4-BE49-F238E27FC236}">
                  <a16:creationId xmlns:a16="http://schemas.microsoft.com/office/drawing/2014/main" id="{00000000-0008-0000-0000-000002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1</xdr:row>
          <xdr:rowOff>47625</xdr:rowOff>
        </xdr:from>
        <xdr:to>
          <xdr:col>7</xdr:col>
          <xdr:colOff>314325</xdr:colOff>
          <xdr:row>1</xdr:row>
          <xdr:rowOff>942975</xdr:rowOff>
        </xdr:to>
        <xdr:sp macro="" textlink="">
          <xdr:nvSpPr>
            <xdr:cNvPr id="76934" name="ToggleButton3" hidden="1">
              <a:extLst>
                <a:ext uri="{63B3BB69-23CF-44E3-9099-C40C66FF867C}">
                  <a14:compatExt spid="_x0000_s76934"/>
                </a:ext>
                <a:ext uri="{FF2B5EF4-FFF2-40B4-BE49-F238E27FC236}">
                  <a16:creationId xmlns:a16="http://schemas.microsoft.com/office/drawing/2014/main" id="{00000000-0008-0000-0000-0000862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uilsbrut_20100425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10" Type="http://schemas.openxmlformats.org/officeDocument/2006/relationships/queryTable" Target="../queryTables/queryTable1.xml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ntrol" Target="../activeX/activeX1.xml"/>
  <Relationship Id="rId5" Type="http://schemas.openxmlformats.org/officeDocument/2006/relationships/image" Target="../media/image1.emf"/>
  <Relationship Id="rId6" Type="http://schemas.openxmlformats.org/officeDocument/2006/relationships/control" Target="../activeX/activeX2.xml"/>
  <Relationship Id="rId7" Type="http://schemas.openxmlformats.org/officeDocument/2006/relationships/image" Target="../media/image2.emf"/>
  <Relationship Id="rId8" Type="http://schemas.openxmlformats.org/officeDocument/2006/relationships/control" Target="../activeX/activeX3.xml"/>
  <Relationship Id="rId9" Type="http://schemas.openxmlformats.org/officeDocument/2006/relationships/image" Target="../media/image3.emf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C289"/>
  <sheetViews>
    <sheetView showZeros="0" tabSelected="1" zoomScaleNormal="100" zoomScaleSheetLayoutView="100" workbookViewId="0">
      <pane xSplit="8" ySplit="3" topLeftCell="I4" activePane="bottomRight" state="frozen"/>
      <selection pane="topRight" activeCell="I1" sqref="I1"/>
      <selection pane="bottomLeft" activeCell="A4" sqref="A4"/>
      <selection pane="bottomRight" activeCell="H6" sqref="H6"/>
    </sheetView>
  </sheetViews>
  <sheetFormatPr defaultColWidth="11.42578125" defaultRowHeight="12.75" x14ac:dyDescent="0.2"/>
  <cols>
    <col min="1" max="2" customWidth="true" style="10" width="5.7109375" collapsed="true"/>
    <col min="3" max="5" customWidth="true" style="10" width="10.7109375" collapsed="true"/>
    <col min="6" max="6" customWidth="true" style="16" width="10.7109375" collapsed="true"/>
    <col min="7" max="8" customWidth="true" style="15" width="10.7109375" collapsed="true"/>
    <col min="9" max="23" customWidth="true" style="10" width="10.7109375" collapsed="true"/>
    <col min="24" max="31" customWidth="true" style="15" width="10.7109375" collapsed="true"/>
    <col min="32" max="157" customWidth="true" style="10" width="10.7109375" collapsed="true"/>
    <col min="158" max="158" customWidth="true" width="10.7109375" collapsed="true"/>
    <col min="160" max="16384" style="10" width="11.42578125" collapsed="true"/>
  </cols>
  <sheetData>
    <row r="1" spans="1:159" s="1" customFormat="1" ht="12" thickBot="1" x14ac:dyDescent="0.25">
      <c r="B1" s="1" t="s">
        <v>33</v>
      </c>
      <c r="C1" s="2" t="s">
        <v>364</v>
      </c>
      <c r="F1" s="2" t="s">
        <v>35</v>
      </c>
      <c r="G1" s="2" t="s">
        <v>365</v>
      </c>
      <c r="H1" s="3"/>
      <c r="I1" s="22" t="s">
        <v>7</v>
      </c>
      <c r="J1" s="23"/>
      <c r="K1" s="24"/>
      <c r="L1" s="24"/>
      <c r="M1" s="24"/>
      <c r="N1" s="24"/>
      <c r="O1" s="24"/>
      <c r="P1" s="24"/>
      <c r="Q1" s="24"/>
      <c r="R1" s="24"/>
      <c r="S1" s="25"/>
      <c r="T1" s="25"/>
      <c r="U1" s="26"/>
      <c r="V1" s="26"/>
      <c r="W1" s="26"/>
      <c r="X1" s="41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6"/>
      <c r="BU1" s="46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</row>
    <row r="2" spans="1:159" s="5" customFormat="1" ht="117" customHeight="1" thickBot="1" x14ac:dyDescent="0.25">
      <c r="A2" s="4"/>
      <c r="F2" s="6"/>
      <c r="G2" s="7"/>
      <c r="H2" s="7"/>
      <c r="I2" s="17" t="s">
        <v>0</v>
      </c>
      <c r="J2" s="18" t="s">
        <v>58</v>
      </c>
      <c r="K2" s="17" t="s">
        <v>59</v>
      </c>
      <c r="L2" s="17" t="s">
        <v>60</v>
      </c>
      <c r="M2" s="17" t="s">
        <v>61</v>
      </c>
      <c r="N2" s="17" t="s">
        <v>62</v>
      </c>
      <c r="O2" s="17" t="s">
        <v>10</v>
      </c>
      <c r="P2" s="17" t="s">
        <v>63</v>
      </c>
      <c r="Q2" s="17" t="s">
        <v>64</v>
      </c>
      <c r="R2" s="17" t="s">
        <v>65</v>
      </c>
      <c r="S2" s="17" t="s">
        <v>66</v>
      </c>
      <c r="T2" s="17" t="s">
        <v>67</v>
      </c>
      <c r="U2" s="17" t="s">
        <v>178</v>
      </c>
      <c r="V2" s="17" t="s">
        <v>175</v>
      </c>
      <c r="W2" s="17" t="s">
        <v>68</v>
      </c>
      <c r="X2" s="8" t="s">
        <v>36</v>
      </c>
      <c r="Y2" s="20" t="s">
        <v>69</v>
      </c>
      <c r="Z2" s="20" t="s">
        <v>70</v>
      </c>
      <c r="AA2" s="20" t="s">
        <v>71</v>
      </c>
      <c r="AB2" s="8" t="s">
        <v>37</v>
      </c>
      <c r="AC2" s="20" t="s">
        <v>72</v>
      </c>
      <c r="AD2" s="20" t="s">
        <v>73</v>
      </c>
      <c r="AE2" s="20" t="s">
        <v>74</v>
      </c>
      <c r="AF2" s="20" t="s">
        <v>75</v>
      </c>
      <c r="AG2" s="20" t="s">
        <v>76</v>
      </c>
      <c r="AH2" s="20" t="s">
        <v>77</v>
      </c>
      <c r="AI2" s="20" t="s">
        <v>78</v>
      </c>
      <c r="AJ2" s="8" t="s">
        <v>38</v>
      </c>
      <c r="AK2" s="20" t="s">
        <v>79</v>
      </c>
      <c r="AL2" s="8" t="s">
        <v>39</v>
      </c>
      <c r="AM2" s="20" t="s">
        <v>80</v>
      </c>
      <c r="AN2" s="8" t="s">
        <v>40</v>
      </c>
      <c r="AO2" s="20" t="s">
        <v>81</v>
      </c>
      <c r="AP2" s="20" t="s">
        <v>82</v>
      </c>
      <c r="AQ2" s="20" t="s">
        <v>83</v>
      </c>
      <c r="AR2" s="8" t="s">
        <v>41</v>
      </c>
      <c r="AS2" s="20" t="s">
        <v>84</v>
      </c>
      <c r="AT2" s="20" t="s">
        <v>85</v>
      </c>
      <c r="AU2" s="20" t="s">
        <v>86</v>
      </c>
      <c r="AV2" s="20" t="s">
        <v>87</v>
      </c>
      <c r="AW2" s="20" t="s">
        <v>88</v>
      </c>
      <c r="AX2" s="20" t="s">
        <v>89</v>
      </c>
      <c r="AY2" s="20" t="s">
        <v>90</v>
      </c>
      <c r="AZ2" s="20" t="s">
        <v>91</v>
      </c>
      <c r="BA2" s="20" t="s">
        <v>92</v>
      </c>
      <c r="BB2" s="20" t="s">
        <v>93</v>
      </c>
      <c r="BC2" s="20" t="s">
        <v>94</v>
      </c>
      <c r="BD2" s="20" t="s">
        <v>95</v>
      </c>
      <c r="BE2" s="8" t="s">
        <v>42</v>
      </c>
      <c r="BF2" s="20" t="s">
        <v>96</v>
      </c>
      <c r="BG2" s="20" t="s">
        <v>97</v>
      </c>
      <c r="BH2" s="20" t="s">
        <v>98</v>
      </c>
      <c r="BI2" s="8" t="s">
        <v>43</v>
      </c>
      <c r="BJ2" s="20" t="s">
        <v>99</v>
      </c>
      <c r="BK2" s="20" t="s">
        <v>100</v>
      </c>
      <c r="BL2" s="21" t="s">
        <v>101</v>
      </c>
      <c r="BM2" s="8" t="s">
        <v>44</v>
      </c>
      <c r="BN2" s="20" t="s">
        <v>102</v>
      </c>
      <c r="BO2" s="20" t="s">
        <v>103</v>
      </c>
      <c r="BP2" s="8" t="s">
        <v>45</v>
      </c>
      <c r="BQ2" s="20" t="s">
        <v>104</v>
      </c>
      <c r="BR2" s="20" t="s">
        <v>105</v>
      </c>
      <c r="BS2" s="20" t="s">
        <v>106</v>
      </c>
      <c r="BT2" s="20" t="s">
        <v>107</v>
      </c>
      <c r="BU2" s="20" t="s">
        <v>206</v>
      </c>
      <c r="BV2" s="8" t="s">
        <v>46</v>
      </c>
      <c r="BW2" s="21" t="s">
        <v>108</v>
      </c>
      <c r="BX2" s="21" t="s">
        <v>109</v>
      </c>
      <c r="BY2" s="20" t="s">
        <v>110</v>
      </c>
      <c r="BZ2" s="20" t="s">
        <v>111</v>
      </c>
      <c r="CA2" s="20" t="s">
        <v>112</v>
      </c>
      <c r="CB2" s="20" t="s">
        <v>113</v>
      </c>
      <c r="CC2" s="21" t="s">
        <v>114</v>
      </c>
      <c r="CD2" s="20" t="s">
        <v>115</v>
      </c>
      <c r="CE2" s="8" t="s">
        <v>47</v>
      </c>
      <c r="CF2" s="21" t="s">
        <v>116</v>
      </c>
      <c r="CG2" s="21" t="s">
        <v>117</v>
      </c>
      <c r="CH2" s="20" t="s">
        <v>118</v>
      </c>
      <c r="CI2" s="20" t="s">
        <v>119</v>
      </c>
      <c r="CJ2" s="20" t="s">
        <v>120</v>
      </c>
      <c r="CK2" s="8" t="s">
        <v>48</v>
      </c>
      <c r="CL2" s="20" t="s">
        <v>121</v>
      </c>
      <c r="CM2" s="20" t="s">
        <v>122</v>
      </c>
      <c r="CN2" s="20" t="s">
        <v>123</v>
      </c>
      <c r="CO2" s="8" t="s">
        <v>49</v>
      </c>
      <c r="CP2" s="20" t="s">
        <v>124</v>
      </c>
      <c r="CQ2" s="20" t="s">
        <v>125</v>
      </c>
      <c r="CR2" s="20" t="s">
        <v>126</v>
      </c>
      <c r="CS2" s="20" t="s">
        <v>127</v>
      </c>
      <c r="CT2" s="20" t="s">
        <v>128</v>
      </c>
      <c r="CU2" s="20" t="s">
        <v>129</v>
      </c>
      <c r="CV2" s="20" t="s">
        <v>130</v>
      </c>
      <c r="CW2" s="8" t="s">
        <v>50</v>
      </c>
      <c r="CX2" s="20" t="s">
        <v>131</v>
      </c>
      <c r="CY2" s="20" t="s">
        <v>132</v>
      </c>
      <c r="CZ2" s="8" t="s">
        <v>51</v>
      </c>
      <c r="DA2" s="21" t="s">
        <v>133</v>
      </c>
      <c r="DB2" s="20" t="s">
        <v>134</v>
      </c>
      <c r="DC2" s="20" t="s">
        <v>135</v>
      </c>
      <c r="DD2" s="20" t="s">
        <v>136</v>
      </c>
      <c r="DE2" s="20" t="s">
        <v>137</v>
      </c>
      <c r="DF2" s="20" t="s">
        <v>138</v>
      </c>
      <c r="DG2" s="20" t="s">
        <v>139</v>
      </c>
      <c r="DH2" s="20" t="s">
        <v>140</v>
      </c>
      <c r="DI2" s="20" t="s">
        <v>141</v>
      </c>
      <c r="DJ2" s="8" t="s">
        <v>52</v>
      </c>
      <c r="DK2" s="20" t="s">
        <v>142</v>
      </c>
      <c r="DL2" s="21" t="s">
        <v>143</v>
      </c>
      <c r="DM2" s="20" t="s">
        <v>144</v>
      </c>
      <c r="DN2" s="20" t="s">
        <v>145</v>
      </c>
      <c r="DO2" s="20" t="s">
        <v>146</v>
      </c>
      <c r="DP2" s="8" t="s">
        <v>53</v>
      </c>
      <c r="DQ2" s="20" t="s">
        <v>147</v>
      </c>
      <c r="DR2" s="21" t="s">
        <v>148</v>
      </c>
      <c r="DS2" s="20" t="s">
        <v>149</v>
      </c>
      <c r="DT2" s="20" t="s">
        <v>150</v>
      </c>
      <c r="DU2" s="20" t="s">
        <v>151</v>
      </c>
      <c r="DV2" s="8" t="s">
        <v>54</v>
      </c>
      <c r="DW2" s="21" t="s">
        <v>152</v>
      </c>
      <c r="DX2" s="21" t="s">
        <v>153</v>
      </c>
      <c r="DY2" s="21" t="s">
        <v>154</v>
      </c>
      <c r="DZ2" s="21" t="s">
        <v>155</v>
      </c>
      <c r="EA2" s="21" t="s">
        <v>156</v>
      </c>
      <c r="EB2" s="21" t="s">
        <v>157</v>
      </c>
      <c r="EC2" s="8" t="s">
        <v>55</v>
      </c>
      <c r="ED2" s="21" t="s">
        <v>166</v>
      </c>
      <c r="EE2" s="21" t="s">
        <v>167</v>
      </c>
      <c r="EF2" s="21" t="s">
        <v>168</v>
      </c>
      <c r="EG2" s="21" t="s">
        <v>169</v>
      </c>
      <c r="EH2" s="21" t="s">
        <v>158</v>
      </c>
      <c r="EI2" s="8" t="s">
        <v>56</v>
      </c>
      <c r="EJ2" s="21" t="s">
        <v>159</v>
      </c>
      <c r="EK2" s="21" t="s">
        <v>179</v>
      </c>
      <c r="EL2" s="21" t="s">
        <v>180</v>
      </c>
      <c r="EM2" s="20" t="s">
        <v>160</v>
      </c>
      <c r="EN2" s="21" t="s">
        <v>181</v>
      </c>
      <c r="EO2" s="9" t="s">
        <v>57</v>
      </c>
      <c r="EP2" s="21" t="s">
        <v>161</v>
      </c>
      <c r="EQ2" s="21" t="s">
        <v>170</v>
      </c>
      <c r="ER2" s="21" t="s">
        <v>171</v>
      </c>
      <c r="ES2" s="21" t="s">
        <v>172</v>
      </c>
      <c r="ET2" s="21" t="s">
        <v>173</v>
      </c>
      <c r="EU2" s="21" t="s">
        <v>174</v>
      </c>
      <c r="EV2" s="20" t="s">
        <v>176</v>
      </c>
      <c r="EW2" s="20" t="s">
        <v>177</v>
      </c>
      <c r="EX2" s="20" t="s">
        <v>162</v>
      </c>
      <c r="EY2" s="20" t="s">
        <v>163</v>
      </c>
      <c r="EZ2" s="20" t="s">
        <v>164</v>
      </c>
      <c r="FA2" s="20" t="s">
        <v>165</v>
      </c>
    </row>
    <row r="3" spans="1:159" s="40" customFormat="1" ht="33.75" x14ac:dyDescent="0.2">
      <c r="A3" s="29" t="s">
        <v>8</v>
      </c>
      <c r="B3" s="29" t="s">
        <v>1</v>
      </c>
      <c r="C3" s="29" t="s">
        <v>2</v>
      </c>
      <c r="D3" s="30" t="s">
        <v>205</v>
      </c>
      <c r="E3" s="30" t="s">
        <v>3</v>
      </c>
      <c r="F3" s="31" t="s">
        <v>4</v>
      </c>
      <c r="G3" s="32" t="s">
        <v>5</v>
      </c>
      <c r="H3" s="32" t="s">
        <v>6</v>
      </c>
      <c r="I3" s="33">
        <v>10.288</v>
      </c>
      <c r="J3" s="34" t="s">
        <v>182</v>
      </c>
      <c r="K3" s="33">
        <v>31.187999999999999</v>
      </c>
      <c r="L3" s="33">
        <v>321.18799999999999</v>
      </c>
      <c r="M3" s="33">
        <v>36.188000000000002</v>
      </c>
      <c r="N3" s="33">
        <v>411.18799999999999</v>
      </c>
      <c r="O3" s="33">
        <v>531.28800000000001</v>
      </c>
      <c r="P3" s="33">
        <v>532.28800000000001</v>
      </c>
      <c r="Q3" s="33">
        <v>541.18799999999999</v>
      </c>
      <c r="R3" s="33">
        <v>542.28800000000001</v>
      </c>
      <c r="S3" s="33">
        <v>623.18799999999999</v>
      </c>
      <c r="T3" s="33">
        <v>624.18799999999999</v>
      </c>
      <c r="U3" s="33">
        <v>624.28800000000001</v>
      </c>
      <c r="V3" s="33">
        <v>625.18799999999999</v>
      </c>
      <c r="W3" s="35">
        <v>74.188000000000002</v>
      </c>
      <c r="X3" s="36" t="s">
        <v>11</v>
      </c>
      <c r="Y3" s="33">
        <v>1011</v>
      </c>
      <c r="Z3" s="33">
        <v>11.1</v>
      </c>
      <c r="AA3" s="35">
        <v>11.2</v>
      </c>
      <c r="AB3" s="36" t="s">
        <v>12</v>
      </c>
      <c r="AC3" s="33">
        <v>11.3</v>
      </c>
      <c r="AD3" s="33">
        <v>11.4</v>
      </c>
      <c r="AE3" s="33">
        <v>11.5</v>
      </c>
      <c r="AF3" s="33">
        <v>11.7</v>
      </c>
      <c r="AG3" s="33">
        <v>11.16</v>
      </c>
      <c r="AH3" s="44" t="s">
        <v>200</v>
      </c>
      <c r="AI3" s="35">
        <v>11.21</v>
      </c>
      <c r="AJ3" s="36" t="s">
        <v>13</v>
      </c>
      <c r="AK3" s="35">
        <v>211.1</v>
      </c>
      <c r="AL3" s="36" t="s">
        <v>14</v>
      </c>
      <c r="AM3" s="35">
        <v>221.1</v>
      </c>
      <c r="AN3" s="36" t="s">
        <v>15</v>
      </c>
      <c r="AO3" s="33">
        <v>31.1</v>
      </c>
      <c r="AP3" s="33">
        <v>31.2</v>
      </c>
      <c r="AQ3" s="35">
        <v>31.3</v>
      </c>
      <c r="AR3" s="36" t="s">
        <v>16</v>
      </c>
      <c r="AS3" s="33">
        <v>321.10000000000002</v>
      </c>
      <c r="AT3" s="33">
        <v>322.10000000000002</v>
      </c>
      <c r="AU3" s="33">
        <v>322.8</v>
      </c>
      <c r="AV3" s="33">
        <v>322.12</v>
      </c>
      <c r="AW3" s="33">
        <v>322.13</v>
      </c>
      <c r="AX3" s="33">
        <v>323.10000000000002</v>
      </c>
      <c r="AY3" s="33">
        <v>323.39999999999998</v>
      </c>
      <c r="AZ3" s="33">
        <v>323.5</v>
      </c>
      <c r="BA3" s="33">
        <v>323.7</v>
      </c>
      <c r="BB3" s="45" t="s">
        <v>201</v>
      </c>
      <c r="BC3" s="33">
        <v>323.12</v>
      </c>
      <c r="BD3" s="35">
        <v>323.13</v>
      </c>
      <c r="BE3" s="36" t="s">
        <v>17</v>
      </c>
      <c r="BF3" s="33">
        <v>341.1</v>
      </c>
      <c r="BG3" s="33">
        <v>341.2</v>
      </c>
      <c r="BH3" s="35">
        <v>341.3</v>
      </c>
      <c r="BI3" s="36" t="s">
        <v>18</v>
      </c>
      <c r="BJ3" s="33">
        <v>343.1</v>
      </c>
      <c r="BK3" s="33">
        <v>343.2</v>
      </c>
      <c r="BL3" s="35">
        <v>343.3</v>
      </c>
      <c r="BM3" s="36" t="s">
        <v>19</v>
      </c>
      <c r="BN3" s="33">
        <v>36.1</v>
      </c>
      <c r="BO3" s="35">
        <v>36.200000000000003</v>
      </c>
      <c r="BP3" s="36" t="s">
        <v>20</v>
      </c>
      <c r="BQ3" s="33">
        <v>411.2</v>
      </c>
      <c r="BR3" s="33">
        <v>412.1</v>
      </c>
      <c r="BS3" s="45" t="s">
        <v>202</v>
      </c>
      <c r="BT3" s="35">
        <v>412.13</v>
      </c>
      <c r="BU3" s="35">
        <v>412.14</v>
      </c>
      <c r="BV3" s="36" t="s">
        <v>21</v>
      </c>
      <c r="BW3" s="33">
        <v>431.1</v>
      </c>
      <c r="BX3" s="33">
        <v>431.2</v>
      </c>
      <c r="BY3" s="33">
        <v>431.3</v>
      </c>
      <c r="BZ3" s="33">
        <v>431.4</v>
      </c>
      <c r="CA3" s="33">
        <v>431.5</v>
      </c>
      <c r="CB3" s="33">
        <v>431.6</v>
      </c>
      <c r="CC3" s="33">
        <v>431.7</v>
      </c>
      <c r="CD3" s="35">
        <v>431.8</v>
      </c>
      <c r="CE3" s="36" t="s">
        <v>22</v>
      </c>
      <c r="CF3" s="33">
        <v>51.1</v>
      </c>
      <c r="CG3" s="33">
        <v>51.2</v>
      </c>
      <c r="CH3" s="33">
        <v>51.4</v>
      </c>
      <c r="CI3" s="33">
        <v>51.11</v>
      </c>
      <c r="CJ3" s="35">
        <v>51.12</v>
      </c>
      <c r="CK3" s="36" t="s">
        <v>23</v>
      </c>
      <c r="CL3" s="33">
        <v>531.1</v>
      </c>
      <c r="CM3" s="33">
        <v>531.20000000000005</v>
      </c>
      <c r="CN3" s="35">
        <v>531.29999999999995</v>
      </c>
      <c r="CO3" s="36" t="s">
        <v>24</v>
      </c>
      <c r="CP3" s="33" t="s">
        <v>183</v>
      </c>
      <c r="CQ3" s="33" t="s">
        <v>184</v>
      </c>
      <c r="CR3" s="33" t="s">
        <v>185</v>
      </c>
      <c r="CS3" s="33" t="s">
        <v>186</v>
      </c>
      <c r="CT3" s="33" t="s">
        <v>187</v>
      </c>
      <c r="CU3" s="33" t="s">
        <v>188</v>
      </c>
      <c r="CV3" s="35" t="s">
        <v>189</v>
      </c>
      <c r="CW3" s="36" t="s">
        <v>25</v>
      </c>
      <c r="CX3" s="33">
        <v>541.1</v>
      </c>
      <c r="CY3" s="35" t="s">
        <v>190</v>
      </c>
      <c r="CZ3" s="36" t="s">
        <v>9</v>
      </c>
      <c r="DA3" s="33" t="s">
        <v>191</v>
      </c>
      <c r="DB3" s="33" t="s">
        <v>192</v>
      </c>
      <c r="DC3" s="33" t="s">
        <v>193</v>
      </c>
      <c r="DD3" s="33" t="s">
        <v>194</v>
      </c>
      <c r="DE3" s="33" t="s">
        <v>195</v>
      </c>
      <c r="DF3" s="33" t="s">
        <v>196</v>
      </c>
      <c r="DG3" s="33" t="s">
        <v>197</v>
      </c>
      <c r="DH3" s="33" t="s">
        <v>198</v>
      </c>
      <c r="DI3" s="35" t="s">
        <v>199</v>
      </c>
      <c r="DJ3" s="36" t="s">
        <v>26</v>
      </c>
      <c r="DK3" s="33">
        <v>55.1</v>
      </c>
      <c r="DL3" s="33">
        <v>55.2</v>
      </c>
      <c r="DM3" s="33">
        <v>55.9</v>
      </c>
      <c r="DN3" s="33">
        <v>55.13</v>
      </c>
      <c r="DO3" s="35">
        <v>55.14</v>
      </c>
      <c r="DP3" s="36" t="s">
        <v>27</v>
      </c>
      <c r="DQ3" s="33">
        <v>56.1</v>
      </c>
      <c r="DR3" s="33">
        <v>56.2</v>
      </c>
      <c r="DS3" s="33">
        <v>56.9</v>
      </c>
      <c r="DT3" s="33">
        <v>56.13</v>
      </c>
      <c r="DU3" s="35">
        <v>56.14</v>
      </c>
      <c r="DV3" s="36" t="s">
        <v>28</v>
      </c>
      <c r="DW3" s="33">
        <v>621.1</v>
      </c>
      <c r="DX3" s="33">
        <v>621.20000000000005</v>
      </c>
      <c r="DY3" s="33">
        <v>621.29999999999995</v>
      </c>
      <c r="DZ3" s="33">
        <v>621.5</v>
      </c>
      <c r="EA3" s="33">
        <v>621.6</v>
      </c>
      <c r="EB3" s="44" t="s">
        <v>203</v>
      </c>
      <c r="EC3" s="36" t="s">
        <v>29</v>
      </c>
      <c r="ED3" s="33">
        <v>623.1</v>
      </c>
      <c r="EE3" s="45" t="s">
        <v>204</v>
      </c>
      <c r="EF3" s="33">
        <v>623.32000000000005</v>
      </c>
      <c r="EG3" s="33">
        <v>623.33000000000004</v>
      </c>
      <c r="EH3" s="35">
        <v>623.34</v>
      </c>
      <c r="EI3" s="36" t="s">
        <v>30</v>
      </c>
      <c r="EJ3" s="33">
        <v>624.1</v>
      </c>
      <c r="EK3" s="33">
        <v>624.29999999999995</v>
      </c>
      <c r="EL3" s="33">
        <v>624.4</v>
      </c>
      <c r="EM3" s="33">
        <v>624.5</v>
      </c>
      <c r="EN3" s="35">
        <v>624.70000000000005</v>
      </c>
      <c r="EO3" s="37" t="s">
        <v>31</v>
      </c>
      <c r="EP3" s="38">
        <v>624.6</v>
      </c>
      <c r="EQ3" s="38">
        <v>625.1</v>
      </c>
      <c r="ER3" s="39">
        <v>625.29999999999995</v>
      </c>
      <c r="ES3" s="39">
        <v>625.30999999999995</v>
      </c>
      <c r="ET3" s="39">
        <v>625.32000000000005</v>
      </c>
      <c r="EU3" s="39">
        <v>74.099999999999994</v>
      </c>
      <c r="EV3" s="38">
        <v>100.1</v>
      </c>
      <c r="EW3" s="38">
        <v>101.1</v>
      </c>
      <c r="EX3" s="38">
        <v>100.2</v>
      </c>
      <c r="EY3" s="38">
        <v>101.2</v>
      </c>
      <c r="EZ3" s="38">
        <v>100.4</v>
      </c>
      <c r="FA3" s="38">
        <v>101.8</v>
      </c>
    </row>
    <row r="4" spans="1:159" ht="11.25" x14ac:dyDescent="0.2">
      <c r="A4" s="10" t="s">
        <v>523</v>
      </c>
      <c r="B4" s="10" t="n">
        <v>1501.0</v>
      </c>
      <c r="C4" s="10" t="s">
        <v>524</v>
      </c>
      <c r="D4" s="10" t="n">
        <v>1.0</v>
      </c>
      <c r="E4" s="10" t="n">
        <v>0.0</v>
      </c>
      <c r="F4" s="10" t="s">
        <v>525</v>
      </c>
      <c r="G4" s="10" t="n">
        <v>3999.0</v>
      </c>
      <c r="H4" s="10" t="s">
        <v>526</v>
      </c>
      <c r="I4" s="19" t="n">
        <v>0.0</v>
      </c>
      <c r="J4" s="19" t="n">
        <v>0.0</v>
      </c>
      <c r="K4" s="19" t="n">
        <v>0.0</v>
      </c>
      <c r="L4" s="19" t="n">
        <v>0.0</v>
      </c>
      <c r="M4" s="19" t="n">
        <v>0.0</v>
      </c>
      <c r="N4" s="19" t="n">
        <v>0.0</v>
      </c>
      <c r="O4" s="19" t="n">
        <v>0.0</v>
      </c>
      <c r="P4" s="19" t="n">
        <v>0.0</v>
      </c>
      <c r="Q4" s="19" t="n">
        <v>0.0</v>
      </c>
      <c r="R4" s="19" t="n">
        <v>0.0</v>
      </c>
      <c r="S4" s="19" t="n">
        <v>0.0</v>
      </c>
      <c r="T4" s="19" t="n">
        <v>0.0</v>
      </c>
      <c r="U4" s="19" t="n">
        <v>0.0</v>
      </c>
      <c r="V4" s="19" t="n">
        <v>0.0</v>
      </c>
      <c r="W4" s="19" t="n">
        <v>0.0</v>
      </c>
      <c r="X4" s="27" t="s">
        <v>527</v>
      </c>
      <c r="Y4" s="10" t="n">
        <v>0.0</v>
      </c>
      <c r="Z4" s="10" t="n">
        <v>0.0</v>
      </c>
      <c r="AA4" s="10" t="n">
        <v>0.0</v>
      </c>
      <c r="AB4" s="27" t="s">
        <v>528</v>
      </c>
      <c r="AC4" s="10" t="n">
        <v>0.0</v>
      </c>
      <c r="AD4" s="10" t="n">
        <v>0.0</v>
      </c>
      <c r="AE4" s="10" t="n">
        <v>1.0</v>
      </c>
      <c r="AF4" s="10" t="n">
        <v>0.0</v>
      </c>
      <c r="AG4" s="10" t="n">
        <v>0.0</v>
      </c>
      <c r="AH4" s="10" t="n">
        <v>0.0</v>
      </c>
      <c r="AI4" s="10" t="n">
        <v>0.0</v>
      </c>
      <c r="AJ4" s="27" t="s">
        <v>527</v>
      </c>
      <c r="AK4" s="10" t="n">
        <v>0.0</v>
      </c>
      <c r="AL4" s="27" t="s">
        <v>527</v>
      </c>
      <c r="AM4" s="10" t="n">
        <v>0.0</v>
      </c>
      <c r="AN4" s="27" t="s">
        <v>527</v>
      </c>
      <c r="AO4" s="10" t="n">
        <v>0.0</v>
      </c>
      <c r="AP4" s="10" t="n">
        <v>0.0</v>
      </c>
      <c r="AQ4" s="10" t="n">
        <v>0.0</v>
      </c>
      <c r="AR4" s="27" t="s">
        <v>527</v>
      </c>
      <c r="AS4" s="10" t="n">
        <v>0.0</v>
      </c>
      <c r="AT4" s="10" t="n">
        <v>0.0</v>
      </c>
      <c r="AU4" s="10" t="n">
        <v>0.0</v>
      </c>
      <c r="AV4" s="10" t="n">
        <v>0.0</v>
      </c>
      <c r="AW4" s="10" t="n">
        <v>0.0</v>
      </c>
      <c r="AX4" s="10" t="n">
        <v>0.0</v>
      </c>
      <c r="AY4" s="10" t="n">
        <v>0.0</v>
      </c>
      <c r="AZ4" s="10" t="n">
        <v>0.0</v>
      </c>
      <c r="BA4" s="10" t="n">
        <v>0.0</v>
      </c>
      <c r="BB4" s="10" t="n">
        <v>0.0</v>
      </c>
      <c r="BC4" s="10" t="n">
        <v>0.0</v>
      </c>
      <c r="BD4" s="10" t="n">
        <v>0.0</v>
      </c>
      <c r="BE4" s="27" t="s">
        <v>527</v>
      </c>
      <c r="BF4" s="10" t="n">
        <v>0.0</v>
      </c>
      <c r="BG4" s="10" t="n">
        <v>0.0</v>
      </c>
      <c r="BH4" s="10" t="n">
        <v>0.0</v>
      </c>
      <c r="BI4" s="27" t="s">
        <v>527</v>
      </c>
      <c r="BJ4" s="10" t="n">
        <v>0.0</v>
      </c>
      <c r="BK4" s="10" t="n">
        <v>0.0</v>
      </c>
      <c r="BL4" s="10" t="n">
        <v>0.0</v>
      </c>
      <c r="BM4" s="27" t="s">
        <v>527</v>
      </c>
      <c r="BN4" s="10" t="n">
        <v>0.0</v>
      </c>
      <c r="BO4" s="10" t="n">
        <v>0.0</v>
      </c>
      <c r="BP4" s="27" t="s">
        <v>527</v>
      </c>
      <c r="BQ4" s="10" t="n">
        <v>0.0</v>
      </c>
      <c r="BR4" s="10" t="n">
        <v>0.0</v>
      </c>
      <c r="BS4" s="10" t="n">
        <v>0.0</v>
      </c>
      <c r="BT4" s="10" t="n">
        <v>0.0</v>
      </c>
      <c r="BU4" s="10" t="n">
        <v>0.0</v>
      </c>
      <c r="BV4" s="27" t="s">
        <v>529</v>
      </c>
      <c r="BW4" s="10" t="n">
        <v>0.0</v>
      </c>
      <c r="BX4" s="10" t="n">
        <v>0.0</v>
      </c>
      <c r="BY4" s="10" t="n">
        <v>0.0</v>
      </c>
      <c r="BZ4" s="10" t="n">
        <v>6.0</v>
      </c>
      <c r="CA4" s="10" t="n">
        <v>0.0</v>
      </c>
      <c r="CB4" s="10" t="n">
        <v>1.0</v>
      </c>
      <c r="CC4" s="10" t="n">
        <v>5.0</v>
      </c>
      <c r="CD4" s="10" t="n">
        <v>0.0</v>
      </c>
      <c r="CE4" s="27" t="s">
        <v>527</v>
      </c>
      <c r="CF4" s="10" t="n">
        <v>0.0</v>
      </c>
      <c r="CG4" s="10" t="n">
        <v>0.0</v>
      </c>
      <c r="CH4" s="10" t="n">
        <v>0.0</v>
      </c>
      <c r="CI4" s="10" t="n">
        <v>0.0</v>
      </c>
      <c r="CJ4" s="10" t="n">
        <v>0.0</v>
      </c>
      <c r="CK4" s="27" t="s">
        <v>527</v>
      </c>
      <c r="CL4" s="10" t="n">
        <v>0.0</v>
      </c>
      <c r="CM4" s="10" t="n">
        <v>0.0</v>
      </c>
      <c r="CN4" s="10" t="n">
        <v>0.0</v>
      </c>
      <c r="CO4" s="27" t="s">
        <v>527</v>
      </c>
      <c r="CP4" s="10" t="n">
        <v>0.0</v>
      </c>
      <c r="CQ4" s="10" t="n">
        <v>0.0</v>
      </c>
      <c r="CR4" s="10" t="n">
        <v>0.0</v>
      </c>
      <c r="CS4" s="10" t="n">
        <v>0.0</v>
      </c>
      <c r="CT4" s="10" t="n">
        <v>0.0</v>
      </c>
      <c r="CU4" s="10" t="n">
        <v>0.0</v>
      </c>
      <c r="CV4" s="10" t="n">
        <v>0.0</v>
      </c>
      <c r="CW4" s="27" t="s">
        <v>527</v>
      </c>
      <c r="CX4" s="10" t="n">
        <v>0.0</v>
      </c>
      <c r="CY4" s="10" t="n">
        <v>0.0</v>
      </c>
      <c r="CZ4" s="27" t="s">
        <v>527</v>
      </c>
      <c r="DA4" s="10" t="n">
        <v>0.0</v>
      </c>
      <c r="DB4" s="10" t="n">
        <v>0.0</v>
      </c>
      <c r="DC4" s="10" t="n">
        <v>0.0</v>
      </c>
      <c r="DD4" s="10" t="n">
        <v>0.0</v>
      </c>
      <c r="DE4" s="10" t="n">
        <v>0.0</v>
      </c>
      <c r="DF4" s="10" t="n">
        <v>0.0</v>
      </c>
      <c r="DG4" s="10" t="n">
        <v>0.0</v>
      </c>
      <c r="DH4" s="10" t="n">
        <v>0.0</v>
      </c>
      <c r="DI4" s="10" t="n">
        <v>0.0</v>
      </c>
      <c r="DJ4" s="27" t="s">
        <v>527</v>
      </c>
      <c r="DK4" s="10" t="n">
        <v>0.0</v>
      </c>
      <c r="DL4" s="10" t="n">
        <v>0.0</v>
      </c>
      <c r="DM4" s="10" t="n">
        <v>0.0</v>
      </c>
      <c r="DN4" s="10" t="n">
        <v>0.0</v>
      </c>
      <c r="DO4" s="10" t="n">
        <v>0.0</v>
      </c>
      <c r="DP4" s="27" t="s">
        <v>527</v>
      </c>
      <c r="DQ4" s="10" t="n">
        <v>0.0</v>
      </c>
      <c r="DR4" s="10" t="n">
        <v>0.0</v>
      </c>
      <c r="DS4" s="10" t="n">
        <v>0.0</v>
      </c>
      <c r="DT4" s="10" t="n">
        <v>0.0</v>
      </c>
      <c r="DU4" s="10" t="n">
        <v>0.0</v>
      </c>
      <c r="DV4" s="27" t="s">
        <v>527</v>
      </c>
      <c r="DW4" s="10" t="n">
        <v>0.0</v>
      </c>
      <c r="DX4" s="10" t="n">
        <v>0.0</v>
      </c>
      <c r="DY4" s="10" t="n">
        <v>0.0</v>
      </c>
      <c r="DZ4" s="10" t="n">
        <v>0.0</v>
      </c>
      <c r="EA4" s="10" t="n">
        <v>0.0</v>
      </c>
      <c r="EB4" s="10" t="n">
        <v>0.0</v>
      </c>
      <c r="EC4" s="27" t="s">
        <v>527</v>
      </c>
      <c r="ED4" s="10" t="n">
        <v>0.0</v>
      </c>
      <c r="EE4" s="10" t="n">
        <v>0.0</v>
      </c>
      <c r="EF4" s="10" t="n">
        <v>0.0</v>
      </c>
      <c r="EG4" s="10" t="n">
        <v>0.0</v>
      </c>
      <c r="EH4" s="10" t="n">
        <v>0.0</v>
      </c>
      <c r="EI4" s="27" t="s">
        <v>527</v>
      </c>
      <c r="EJ4" s="10" t="n">
        <v>0.0</v>
      </c>
      <c r="EK4" s="10" t="n">
        <v>0.0</v>
      </c>
      <c r="EL4" s="10" t="n">
        <v>0.0</v>
      </c>
      <c r="EM4" s="10" t="n">
        <v>0.0</v>
      </c>
      <c r="EN4" s="10" t="n">
        <v>0.0</v>
      </c>
      <c r="EO4" s="27" t="s">
        <v>530</v>
      </c>
      <c r="EP4" s="10" t="n">
        <v>0.0</v>
      </c>
      <c r="EQ4" s="10" t="n">
        <v>0.0</v>
      </c>
      <c r="ER4" s="10" t="n">
        <v>0.0</v>
      </c>
      <c r="ES4" s="10" t="n">
        <v>0.0</v>
      </c>
      <c r="ET4" s="10" t="n">
        <v>3.0</v>
      </c>
      <c r="EU4" s="10" t="n">
        <v>0.0</v>
      </c>
      <c r="EV4" s="10" t="n">
        <v>0.0</v>
      </c>
      <c r="EW4" s="10" t="n">
        <v>0.0</v>
      </c>
      <c r="EX4" s="10" t="n">
        <v>0.0</v>
      </c>
      <c r="EY4" s="10" t="n">
        <v>0.0</v>
      </c>
      <c r="EZ4" s="10" t="n">
        <v>6.0</v>
      </c>
      <c r="FA4" s="28" t="n">
        <v>0.0</v>
      </c>
      <c r="FB4" s="10"/>
      <c r="FC4" s="10"/>
    </row>
    <row r="5" ht="11.25" customHeight="true">
      <c r="A5" s="10" t="s">
        <v>523</v>
      </c>
      <c r="B5" s="10" t="n">
        <v>1501.0</v>
      </c>
      <c r="C5" s="10" t="s">
        <v>524</v>
      </c>
      <c r="D5" s="10" t="n">
        <v>2.0</v>
      </c>
      <c r="E5" s="10" t="n">
        <v>0.0</v>
      </c>
      <c r="F5" s="10" t="s">
        <v>531</v>
      </c>
      <c r="G5" s="10" t="n">
        <v>4001.0</v>
      </c>
      <c r="H5" s="10" t="s">
        <v>526</v>
      </c>
      <c r="I5" s="19" t="n">
        <v>0.0</v>
      </c>
      <c r="J5" s="19" t="n">
        <v>0.0</v>
      </c>
      <c r="K5" s="19" t="n">
        <v>0.0</v>
      </c>
      <c r="L5" s="19" t="n">
        <v>0.0</v>
      </c>
      <c r="M5" s="19" t="n">
        <v>0.0</v>
      </c>
      <c r="N5" s="19" t="n">
        <v>0.0</v>
      </c>
      <c r="O5" s="19" t="n">
        <v>0.0</v>
      </c>
      <c r="P5" s="19" t="n">
        <v>0.0</v>
      </c>
      <c r="Q5" s="19" t="n">
        <v>0.0</v>
      </c>
      <c r="R5" s="19" t="n">
        <v>0.0</v>
      </c>
      <c r="S5" s="19" t="n">
        <v>0.0</v>
      </c>
      <c r="T5" s="19" t="n">
        <v>0.0</v>
      </c>
      <c r="U5" s="19" t="n">
        <v>0.0</v>
      </c>
      <c r="V5" s="19" t="n">
        <v>0.0</v>
      </c>
      <c r="W5" s="19" t="n">
        <v>0.0</v>
      </c>
      <c r="X5" s="27" t="s">
        <v>527</v>
      </c>
      <c r="Y5" s="10" t="n">
        <v>0.0</v>
      </c>
      <c r="Z5" s="10" t="n">
        <v>0.0</v>
      </c>
      <c r="AA5" s="10" t="n">
        <v>0.0</v>
      </c>
      <c r="AB5" s="27" t="s">
        <v>527</v>
      </c>
      <c r="AC5" s="10" t="n">
        <v>0.0</v>
      </c>
      <c r="AD5" s="10" t="n">
        <v>0.0</v>
      </c>
      <c r="AE5" s="10" t="n">
        <v>0.0</v>
      </c>
      <c r="AF5" s="10" t="n">
        <v>0.0</v>
      </c>
      <c r="AG5" s="10" t="n">
        <v>0.0</v>
      </c>
      <c r="AH5" s="10" t="n">
        <v>0.0</v>
      </c>
      <c r="AI5" s="10" t="n">
        <v>0.0</v>
      </c>
      <c r="AJ5" s="27" t="s">
        <v>527</v>
      </c>
      <c r="AK5" s="10" t="n">
        <v>0.0</v>
      </c>
      <c r="AL5" s="27" t="s">
        <v>527</v>
      </c>
      <c r="AM5" s="10" t="n">
        <v>0.0</v>
      </c>
      <c r="AN5" s="27" t="s">
        <v>527</v>
      </c>
      <c r="AO5" s="10" t="n">
        <v>0.0</v>
      </c>
      <c r="AP5" s="10" t="n">
        <v>0.0</v>
      </c>
      <c r="AQ5" s="10" t="n">
        <v>0.0</v>
      </c>
      <c r="AR5" s="27" t="s">
        <v>527</v>
      </c>
      <c r="AS5" s="10" t="n">
        <v>0.0</v>
      </c>
      <c r="AT5" s="10" t="n">
        <v>0.0</v>
      </c>
      <c r="AU5" s="10" t="n">
        <v>0.0</v>
      </c>
      <c r="AV5" s="10" t="n">
        <v>0.0</v>
      </c>
      <c r="AW5" s="10" t="n">
        <v>0.0</v>
      </c>
      <c r="AX5" s="10" t="n">
        <v>0.0</v>
      </c>
      <c r="AY5" s="10" t="n">
        <v>0.0</v>
      </c>
      <c r="AZ5" s="10" t="n">
        <v>0.0</v>
      </c>
      <c r="BA5" s="10" t="n">
        <v>0.0</v>
      </c>
      <c r="BB5" s="10" t="n">
        <v>0.0</v>
      </c>
      <c r="BC5" s="10" t="n">
        <v>0.0</v>
      </c>
      <c r="BD5" s="10" t="n">
        <v>0.0</v>
      </c>
      <c r="BE5" s="27" t="s">
        <v>527</v>
      </c>
      <c r="BF5" s="10" t="n">
        <v>0.0</v>
      </c>
      <c r="BG5" s="10" t="n">
        <v>0.0</v>
      </c>
      <c r="BH5" s="10" t="n">
        <v>0.0</v>
      </c>
      <c r="BI5" s="27" t="s">
        <v>527</v>
      </c>
      <c r="BJ5" s="10" t="n">
        <v>0.0</v>
      </c>
      <c r="BK5" s="10" t="n">
        <v>0.0</v>
      </c>
      <c r="BL5" s="10" t="n">
        <v>0.0</v>
      </c>
      <c r="BM5" s="27" t="s">
        <v>527</v>
      </c>
      <c r="BN5" s="10" t="n">
        <v>0.0</v>
      </c>
      <c r="BO5" s="10" t="n">
        <v>0.0</v>
      </c>
      <c r="BP5" s="27" t="s">
        <v>527</v>
      </c>
      <c r="BQ5" s="10" t="n">
        <v>0.0</v>
      </c>
      <c r="BR5" s="10" t="n">
        <v>0.0</v>
      </c>
      <c r="BS5" s="10" t="n">
        <v>0.0</v>
      </c>
      <c r="BT5" s="10" t="n">
        <v>0.0</v>
      </c>
      <c r="BU5" s="10" t="n">
        <v>0.0</v>
      </c>
      <c r="BV5" s="27" t="s">
        <v>532</v>
      </c>
      <c r="BW5" s="10" t="n">
        <v>0.0</v>
      </c>
      <c r="BX5" s="10" t="n">
        <v>0.0</v>
      </c>
      <c r="BY5" s="10" t="n">
        <v>0.0</v>
      </c>
      <c r="BZ5" s="10" t="n">
        <v>0.0</v>
      </c>
      <c r="CA5" s="10" t="n">
        <v>0.0</v>
      </c>
      <c r="CB5" s="10" t="n">
        <v>1.0</v>
      </c>
      <c r="CC5" s="10" t="n">
        <v>5.0</v>
      </c>
      <c r="CD5" s="10" t="n">
        <v>0.0</v>
      </c>
      <c r="CE5" s="27" t="s">
        <v>527</v>
      </c>
      <c r="CF5" s="10" t="n">
        <v>0.0</v>
      </c>
      <c r="CG5" s="10" t="n">
        <v>0.0</v>
      </c>
      <c r="CH5" s="10" t="n">
        <v>0.0</v>
      </c>
      <c r="CI5" s="10" t="n">
        <v>0.0</v>
      </c>
      <c r="CJ5" s="10" t="n">
        <v>0.0</v>
      </c>
      <c r="CK5" s="27" t="s">
        <v>527</v>
      </c>
      <c r="CL5" s="10" t="n">
        <v>0.0</v>
      </c>
      <c r="CM5" s="10" t="n">
        <v>0.0</v>
      </c>
      <c r="CN5" s="10" t="n">
        <v>0.0</v>
      </c>
      <c r="CO5" s="27" t="s">
        <v>527</v>
      </c>
      <c r="CP5" s="10" t="n">
        <v>0.0</v>
      </c>
      <c r="CQ5" s="10" t="n">
        <v>0.0</v>
      </c>
      <c r="CR5" s="10" t="n">
        <v>0.0</v>
      </c>
      <c r="CS5" s="10" t="n">
        <v>0.0</v>
      </c>
      <c r="CT5" s="10" t="n">
        <v>0.0</v>
      </c>
      <c r="CU5" s="10" t="n">
        <v>0.0</v>
      </c>
      <c r="CV5" s="10" t="n">
        <v>0.0</v>
      </c>
      <c r="CW5" s="27" t="s">
        <v>527</v>
      </c>
      <c r="CX5" s="10" t="n">
        <v>0.0</v>
      </c>
      <c r="CY5" s="10" t="n">
        <v>0.0</v>
      </c>
      <c r="CZ5" s="27" t="s">
        <v>527</v>
      </c>
      <c r="DA5" s="10" t="n">
        <v>0.0</v>
      </c>
      <c r="DB5" s="10" t="n">
        <v>0.0</v>
      </c>
      <c r="DC5" s="10" t="n">
        <v>0.0</v>
      </c>
      <c r="DD5" s="10" t="n">
        <v>0.0</v>
      </c>
      <c r="DE5" s="10" t="n">
        <v>0.0</v>
      </c>
      <c r="DF5" s="10" t="n">
        <v>0.0</v>
      </c>
      <c r="DG5" s="10" t="n">
        <v>0.0</v>
      </c>
      <c r="DH5" s="10" t="n">
        <v>0.0</v>
      </c>
      <c r="DI5" s="10" t="n">
        <v>0.0</v>
      </c>
      <c r="DJ5" s="27" t="s">
        <v>527</v>
      </c>
      <c r="DK5" s="10" t="n">
        <v>0.0</v>
      </c>
      <c r="DL5" s="10" t="n">
        <v>0.0</v>
      </c>
      <c r="DM5" s="10" t="n">
        <v>0.0</v>
      </c>
      <c r="DN5" s="10" t="n">
        <v>0.0</v>
      </c>
      <c r="DO5" s="10" t="n">
        <v>0.0</v>
      </c>
      <c r="DP5" s="27" t="s">
        <v>527</v>
      </c>
      <c r="DQ5" s="10" t="n">
        <v>0.0</v>
      </c>
      <c r="DR5" s="10" t="n">
        <v>0.0</v>
      </c>
      <c r="DS5" s="10" t="n">
        <v>0.0</v>
      </c>
      <c r="DT5" s="10" t="n">
        <v>0.0</v>
      </c>
      <c r="DU5" s="10" t="n">
        <v>0.0</v>
      </c>
      <c r="DV5" s="27" t="s">
        <v>527</v>
      </c>
      <c r="DW5" s="10" t="n">
        <v>0.0</v>
      </c>
      <c r="DX5" s="10" t="n">
        <v>0.0</v>
      </c>
      <c r="DY5" s="10" t="n">
        <v>0.0</v>
      </c>
      <c r="DZ5" s="10" t="n">
        <v>0.0</v>
      </c>
      <c r="EA5" s="10" t="n">
        <v>0.0</v>
      </c>
      <c r="EB5" s="10" t="n">
        <v>0.0</v>
      </c>
      <c r="EC5" s="27" t="s">
        <v>527</v>
      </c>
      <c r="ED5" s="10" t="n">
        <v>0.0</v>
      </c>
      <c r="EE5" s="10" t="n">
        <v>0.0</v>
      </c>
      <c r="EF5" s="10" t="n">
        <v>0.0</v>
      </c>
      <c r="EG5" s="10" t="n">
        <v>0.0</v>
      </c>
      <c r="EH5" s="10" t="n">
        <v>0.0</v>
      </c>
      <c r="EI5" s="27" t="s">
        <v>527</v>
      </c>
      <c r="EJ5" s="10" t="n">
        <v>0.0</v>
      </c>
      <c r="EK5" s="10" t="n">
        <v>0.0</v>
      </c>
      <c r="EL5" s="10" t="n">
        <v>0.0</v>
      </c>
      <c r="EM5" s="10" t="n">
        <v>0.0</v>
      </c>
      <c r="EN5" s="10" t="n">
        <v>0.0</v>
      </c>
      <c r="EO5" s="27" t="s">
        <v>527</v>
      </c>
      <c r="EP5" s="10" t="n">
        <v>0.0</v>
      </c>
      <c r="EQ5" s="10" t="n">
        <v>0.0</v>
      </c>
      <c r="ER5" s="10" t="n">
        <v>0.0</v>
      </c>
      <c r="ES5" s="10" t="n">
        <v>0.0</v>
      </c>
      <c r="ET5" s="10" t="n">
        <v>0.0</v>
      </c>
      <c r="EU5" s="10" t="n">
        <v>0.0</v>
      </c>
      <c r="EV5" s="10" t="n">
        <v>0.0</v>
      </c>
      <c r="EW5" s="10" t="n">
        <v>0.0</v>
      </c>
      <c r="EX5" s="10" t="n">
        <v>0.0</v>
      </c>
      <c r="EY5" s="10" t="n">
        <v>0.0</v>
      </c>
      <c r="EZ5" s="10" t="n">
        <v>0.0</v>
      </c>
      <c r="FA5" s="28" t="n">
        <v>0.0</v>
      </c>
      <c r="FB5" s="10"/>
      <c r="FC5" s="10"/>
    </row>
    <row r="6" ht="11.25" customHeight="true">
      <c r="A6" s="10" t="s">
        <v>523</v>
      </c>
      <c r="B6" s="10" t="n">
        <v>1501.0</v>
      </c>
      <c r="C6" s="10" t="s">
        <v>524</v>
      </c>
      <c r="D6" s="10" t="n">
        <v>3.0</v>
      </c>
      <c r="E6" s="10" t="n">
        <v>1.0</v>
      </c>
      <c r="F6" s="10" t="s">
        <v>533</v>
      </c>
      <c r="G6" s="10" t="n">
        <v>4005.0</v>
      </c>
      <c r="H6" s="10" t="s">
        <v>526</v>
      </c>
      <c r="I6" s="19" t="n">
        <v>0.0</v>
      </c>
      <c r="J6" s="19" t="n">
        <v>0.0</v>
      </c>
      <c r="K6" s="19" t="n">
        <v>0.0</v>
      </c>
      <c r="L6" s="19" t="n">
        <v>0.0</v>
      </c>
      <c r="M6" s="19" t="n">
        <v>0.0</v>
      </c>
      <c r="N6" s="19" t="n">
        <v>0.0</v>
      </c>
      <c r="O6" s="19" t="n">
        <v>0.0</v>
      </c>
      <c r="P6" s="19" t="n">
        <v>0.0</v>
      </c>
      <c r="Q6" s="19" t="n">
        <v>0.0</v>
      </c>
      <c r="R6" s="19" t="n">
        <v>0.0</v>
      </c>
      <c r="S6" s="19" t="n">
        <v>0.0</v>
      </c>
      <c r="T6" s="19" t="n">
        <v>0.0</v>
      </c>
      <c r="U6" s="19" t="n">
        <v>0.0</v>
      </c>
      <c r="V6" s="19" t="n">
        <v>0.0</v>
      </c>
      <c r="W6" s="19" t="n">
        <v>0.0</v>
      </c>
      <c r="X6" s="27" t="s">
        <v>527</v>
      </c>
      <c r="Y6" s="10" t="n">
        <v>0.0</v>
      </c>
      <c r="Z6" s="10" t="n">
        <v>0.0</v>
      </c>
      <c r="AA6" s="10" t="n">
        <v>0.0</v>
      </c>
      <c r="AB6" s="27" t="s">
        <v>527</v>
      </c>
      <c r="AC6" s="10" t="n">
        <v>0.0</v>
      </c>
      <c r="AD6" s="10" t="n">
        <v>0.0</v>
      </c>
      <c r="AE6" s="10" t="n">
        <v>0.0</v>
      </c>
      <c r="AF6" s="10" t="n">
        <v>0.0</v>
      </c>
      <c r="AG6" s="10" t="n">
        <v>0.0</v>
      </c>
      <c r="AH6" s="10" t="n">
        <v>0.0</v>
      </c>
      <c r="AI6" s="10" t="n">
        <v>0.0</v>
      </c>
      <c r="AJ6" s="27" t="s">
        <v>527</v>
      </c>
      <c r="AK6" s="10" t="n">
        <v>0.0</v>
      </c>
      <c r="AL6" s="27" t="s">
        <v>527</v>
      </c>
      <c r="AM6" s="10" t="n">
        <v>0.0</v>
      </c>
      <c r="AN6" s="27" t="s">
        <v>527</v>
      </c>
      <c r="AO6" s="10" t="n">
        <v>0.0</v>
      </c>
      <c r="AP6" s="10" t="n">
        <v>0.0</v>
      </c>
      <c r="AQ6" s="10" t="n">
        <v>0.0</v>
      </c>
      <c r="AR6" s="27" t="s">
        <v>527</v>
      </c>
      <c r="AS6" s="10" t="n">
        <v>0.0</v>
      </c>
      <c r="AT6" s="10" t="n">
        <v>0.0</v>
      </c>
      <c r="AU6" s="10" t="n">
        <v>0.0</v>
      </c>
      <c r="AV6" s="10" t="n">
        <v>0.0</v>
      </c>
      <c r="AW6" s="10" t="n">
        <v>0.0</v>
      </c>
      <c r="AX6" s="10" t="n">
        <v>0.0</v>
      </c>
      <c r="AY6" s="10" t="n">
        <v>0.0</v>
      </c>
      <c r="AZ6" s="10" t="n">
        <v>0.0</v>
      </c>
      <c r="BA6" s="10" t="n">
        <v>0.0</v>
      </c>
      <c r="BB6" s="10" t="n">
        <v>0.0</v>
      </c>
      <c r="BC6" s="10" t="n">
        <v>0.0</v>
      </c>
      <c r="BD6" s="10" t="n">
        <v>0.0</v>
      </c>
      <c r="BE6" s="27" t="s">
        <v>527</v>
      </c>
      <c r="BF6" s="10" t="n">
        <v>0.0</v>
      </c>
      <c r="BG6" s="10" t="n">
        <v>0.0</v>
      </c>
      <c r="BH6" s="10" t="n">
        <v>0.0</v>
      </c>
      <c r="BI6" s="27" t="s">
        <v>527</v>
      </c>
      <c r="BJ6" s="10" t="n">
        <v>0.0</v>
      </c>
      <c r="BK6" s="10" t="n">
        <v>0.0</v>
      </c>
      <c r="BL6" s="10" t="n">
        <v>0.0</v>
      </c>
      <c r="BM6" s="27" t="s">
        <v>527</v>
      </c>
      <c r="BN6" s="10" t="n">
        <v>0.0</v>
      </c>
      <c r="BO6" s="10" t="n">
        <v>0.0</v>
      </c>
      <c r="BP6" s="27" t="s">
        <v>527</v>
      </c>
      <c r="BQ6" s="10" t="n">
        <v>0.0</v>
      </c>
      <c r="BR6" s="10" t="n">
        <v>0.0</v>
      </c>
      <c r="BS6" s="10" t="n">
        <v>0.0</v>
      </c>
      <c r="BT6" s="10" t="n">
        <v>0.0</v>
      </c>
      <c r="BU6" s="10" t="n">
        <v>0.0</v>
      </c>
      <c r="BV6" s="27" t="s">
        <v>534</v>
      </c>
      <c r="BW6" s="10" t="n">
        <v>0.0</v>
      </c>
      <c r="BX6" s="10" t="n">
        <v>0.0</v>
      </c>
      <c r="BY6" s="10" t="n">
        <v>0.0</v>
      </c>
      <c r="BZ6" s="10" t="n">
        <v>0.0</v>
      </c>
      <c r="CA6" s="10" t="n">
        <v>0.0</v>
      </c>
      <c r="CB6" s="10" t="n">
        <v>1.0</v>
      </c>
      <c r="CC6" s="10" t="n">
        <v>0.0</v>
      </c>
      <c r="CD6" s="10" t="n">
        <v>0.0</v>
      </c>
      <c r="CE6" s="27" t="s">
        <v>527</v>
      </c>
      <c r="CF6" s="10" t="n">
        <v>0.0</v>
      </c>
      <c r="CG6" s="10" t="n">
        <v>0.0</v>
      </c>
      <c r="CH6" s="10" t="n">
        <v>0.0</v>
      </c>
      <c r="CI6" s="10" t="n">
        <v>0.0</v>
      </c>
      <c r="CJ6" s="10" t="n">
        <v>0.0</v>
      </c>
      <c r="CK6" s="27" t="s">
        <v>527</v>
      </c>
      <c r="CL6" s="10" t="n">
        <v>0.0</v>
      </c>
      <c r="CM6" s="10" t="n">
        <v>0.0</v>
      </c>
      <c r="CN6" s="10" t="n">
        <v>0.0</v>
      </c>
      <c r="CO6" s="27" t="s">
        <v>527</v>
      </c>
      <c r="CP6" s="10" t="n">
        <v>0.0</v>
      </c>
      <c r="CQ6" s="10" t="n">
        <v>0.0</v>
      </c>
      <c r="CR6" s="10" t="n">
        <v>0.0</v>
      </c>
      <c r="CS6" s="10" t="n">
        <v>0.0</v>
      </c>
      <c r="CT6" s="10" t="n">
        <v>0.0</v>
      </c>
      <c r="CU6" s="10" t="n">
        <v>0.0</v>
      </c>
      <c r="CV6" s="10" t="n">
        <v>0.0</v>
      </c>
      <c r="CW6" s="27" t="s">
        <v>527</v>
      </c>
      <c r="CX6" s="10" t="n">
        <v>0.0</v>
      </c>
      <c r="CY6" s="10" t="n">
        <v>0.0</v>
      </c>
      <c r="CZ6" s="27" t="s">
        <v>527</v>
      </c>
      <c r="DA6" s="10" t="n">
        <v>0.0</v>
      </c>
      <c r="DB6" s="10" t="n">
        <v>0.0</v>
      </c>
      <c r="DC6" s="10" t="n">
        <v>0.0</v>
      </c>
      <c r="DD6" s="10" t="n">
        <v>0.0</v>
      </c>
      <c r="DE6" s="10" t="n">
        <v>0.0</v>
      </c>
      <c r="DF6" s="10" t="n">
        <v>0.0</v>
      </c>
      <c r="DG6" s="10" t="n">
        <v>0.0</v>
      </c>
      <c r="DH6" s="10" t="n">
        <v>0.0</v>
      </c>
      <c r="DI6" s="10" t="n">
        <v>0.0</v>
      </c>
      <c r="DJ6" s="27" t="s">
        <v>527</v>
      </c>
      <c r="DK6" s="10" t="n">
        <v>0.0</v>
      </c>
      <c r="DL6" s="10" t="n">
        <v>0.0</v>
      </c>
      <c r="DM6" s="10" t="n">
        <v>0.0</v>
      </c>
      <c r="DN6" s="10" t="n">
        <v>0.0</v>
      </c>
      <c r="DO6" s="10" t="n">
        <v>0.0</v>
      </c>
      <c r="DP6" s="27" t="s">
        <v>527</v>
      </c>
      <c r="DQ6" s="10" t="n">
        <v>0.0</v>
      </c>
      <c r="DR6" s="10" t="n">
        <v>0.0</v>
      </c>
      <c r="DS6" s="10" t="n">
        <v>0.0</v>
      </c>
      <c r="DT6" s="10" t="n">
        <v>0.0</v>
      </c>
      <c r="DU6" s="10" t="n">
        <v>0.0</v>
      </c>
      <c r="DV6" s="27" t="s">
        <v>527</v>
      </c>
      <c r="DW6" s="10" t="n">
        <v>0.0</v>
      </c>
      <c r="DX6" s="10" t="n">
        <v>0.0</v>
      </c>
      <c r="DY6" s="10" t="n">
        <v>0.0</v>
      </c>
      <c r="DZ6" s="10" t="n">
        <v>0.0</v>
      </c>
      <c r="EA6" s="10" t="n">
        <v>0.0</v>
      </c>
      <c r="EB6" s="10" t="n">
        <v>0.0</v>
      </c>
      <c r="EC6" s="27" t="s">
        <v>527</v>
      </c>
      <c r="ED6" s="10" t="n">
        <v>0.0</v>
      </c>
      <c r="EE6" s="10" t="n">
        <v>0.0</v>
      </c>
      <c r="EF6" s="10" t="n">
        <v>0.0</v>
      </c>
      <c r="EG6" s="10" t="n">
        <v>0.0</v>
      </c>
      <c r="EH6" s="10" t="n">
        <v>0.0</v>
      </c>
      <c r="EI6" s="27" t="s">
        <v>527</v>
      </c>
      <c r="EJ6" s="10" t="n">
        <v>0.0</v>
      </c>
      <c r="EK6" s="10" t="n">
        <v>0.0</v>
      </c>
      <c r="EL6" s="10" t="n">
        <v>0.0</v>
      </c>
      <c r="EM6" s="10" t="n">
        <v>0.0</v>
      </c>
      <c r="EN6" s="10" t="n">
        <v>0.0</v>
      </c>
      <c r="EO6" s="27" t="s">
        <v>527</v>
      </c>
      <c r="EP6" s="10" t="n">
        <v>0.0</v>
      </c>
      <c r="EQ6" s="10" t="n">
        <v>0.0</v>
      </c>
      <c r="ER6" s="10" t="n">
        <v>0.0</v>
      </c>
      <c r="ES6" s="10" t="n">
        <v>0.0</v>
      </c>
      <c r="ET6" s="10" t="n">
        <v>0.0</v>
      </c>
      <c r="EU6" s="10" t="n">
        <v>0.0</v>
      </c>
      <c r="EV6" s="10" t="n">
        <v>0.0</v>
      </c>
      <c r="EW6" s="10" t="n">
        <v>0.0</v>
      </c>
      <c r="EX6" s="10" t="n">
        <v>0.0</v>
      </c>
      <c r="EY6" s="10" t="n">
        <v>0.0</v>
      </c>
      <c r="EZ6" s="10" t="n">
        <v>0.0</v>
      </c>
      <c r="FA6" s="28" t="n">
        <v>0.0</v>
      </c>
      <c r="FB6" s="10"/>
      <c r="FC6" s="10"/>
    </row>
    <row r="7" ht="11.25" customHeight="true">
      <c r="A7" s="10" t="s">
        <v>523</v>
      </c>
      <c r="B7" s="10" t="n">
        <v>1504.0</v>
      </c>
      <c r="C7" s="10" t="s">
        <v>535</v>
      </c>
      <c r="D7" s="10" t="n">
        <v>1.0</v>
      </c>
      <c r="E7" s="10" t="n">
        <v>0.0</v>
      </c>
      <c r="F7" s="10" t="s">
        <v>536</v>
      </c>
      <c r="G7" s="10" t="n">
        <v>1849.0</v>
      </c>
      <c r="H7" s="10" t="s">
        <v>526</v>
      </c>
      <c r="I7" s="19" t="n">
        <v>0.0</v>
      </c>
      <c r="J7" s="19" t="n">
        <v>0.0</v>
      </c>
      <c r="K7" s="19" t="n">
        <v>0.0</v>
      </c>
      <c r="L7" s="19" t="n">
        <v>0.0</v>
      </c>
      <c r="M7" s="19" t="n">
        <v>0.0</v>
      </c>
      <c r="N7" s="19" t="n">
        <v>0.0</v>
      </c>
      <c r="O7" s="19" t="n">
        <v>0.0</v>
      </c>
      <c r="P7" s="19" t="n">
        <v>0.0</v>
      </c>
      <c r="Q7" s="19" t="n">
        <v>0.0</v>
      </c>
      <c r="R7" s="19" t="n">
        <v>0.0</v>
      </c>
      <c r="S7" s="19" t="n">
        <v>0.0</v>
      </c>
      <c r="T7" s="19" t="n">
        <v>0.0</v>
      </c>
      <c r="U7" s="19" t="n">
        <v>0.0</v>
      </c>
      <c r="V7" s="19" t="n">
        <v>0.0</v>
      </c>
      <c r="W7" s="19" t="n">
        <v>0.0</v>
      </c>
      <c r="X7" s="27" t="s">
        <v>527</v>
      </c>
      <c r="Y7" s="10" t="n">
        <v>0.0</v>
      </c>
      <c r="Z7" s="10" t="n">
        <v>0.0</v>
      </c>
      <c r="AA7" s="10" t="n">
        <v>0.0</v>
      </c>
      <c r="AB7" s="27" t="s">
        <v>537</v>
      </c>
      <c r="AC7" s="10" t="n">
        <v>0.0</v>
      </c>
      <c r="AD7" s="10" t="n">
        <v>0.0</v>
      </c>
      <c r="AE7" s="10" t="n">
        <v>3.0</v>
      </c>
      <c r="AF7" s="10" t="n">
        <v>0.0</v>
      </c>
      <c r="AG7" s="10" t="n">
        <v>1.0</v>
      </c>
      <c r="AH7" s="10" t="n">
        <v>0.0</v>
      </c>
      <c r="AI7" s="10" t="n">
        <v>0.0</v>
      </c>
      <c r="AJ7" s="27" t="s">
        <v>527</v>
      </c>
      <c r="AK7" s="10" t="n">
        <v>0.0</v>
      </c>
      <c r="AL7" s="27" t="s">
        <v>527</v>
      </c>
      <c r="AM7" s="10" t="n">
        <v>0.0</v>
      </c>
      <c r="AN7" s="27" t="s">
        <v>527</v>
      </c>
      <c r="AO7" s="10" t="n">
        <v>0.0</v>
      </c>
      <c r="AP7" s="10" t="n">
        <v>0.0</v>
      </c>
      <c r="AQ7" s="10" t="n">
        <v>0.0</v>
      </c>
      <c r="AR7" s="27" t="s">
        <v>527</v>
      </c>
      <c r="AS7" s="10" t="n">
        <v>0.0</v>
      </c>
      <c r="AT7" s="10" t="n">
        <v>0.0</v>
      </c>
      <c r="AU7" s="10" t="n">
        <v>0.0</v>
      </c>
      <c r="AV7" s="10" t="n">
        <v>0.0</v>
      </c>
      <c r="AW7" s="10" t="n">
        <v>0.0</v>
      </c>
      <c r="AX7" s="10" t="n">
        <v>0.0</v>
      </c>
      <c r="AY7" s="10" t="n">
        <v>0.0</v>
      </c>
      <c r="AZ7" s="10" t="n">
        <v>0.0</v>
      </c>
      <c r="BA7" s="10" t="n">
        <v>0.0</v>
      </c>
      <c r="BB7" s="10" t="n">
        <v>0.0</v>
      </c>
      <c r="BC7" s="10" t="n">
        <v>0.0</v>
      </c>
      <c r="BD7" s="10" t="n">
        <v>0.0</v>
      </c>
      <c r="BE7" s="27" t="s">
        <v>527</v>
      </c>
      <c r="BF7" s="10" t="n">
        <v>0.0</v>
      </c>
      <c r="BG7" s="10" t="n">
        <v>0.0</v>
      </c>
      <c r="BH7" s="10" t="n">
        <v>0.0</v>
      </c>
      <c r="BI7" s="27" t="s">
        <v>527</v>
      </c>
      <c r="BJ7" s="10" t="n">
        <v>0.0</v>
      </c>
      <c r="BK7" s="10" t="n">
        <v>0.0</v>
      </c>
      <c r="BL7" s="10" t="n">
        <v>0.0</v>
      </c>
      <c r="BM7" s="27" t="s">
        <v>527</v>
      </c>
      <c r="BN7" s="10" t="n">
        <v>0.0</v>
      </c>
      <c r="BO7" s="10" t="n">
        <v>0.0</v>
      </c>
      <c r="BP7" s="27" t="s">
        <v>527</v>
      </c>
      <c r="BQ7" s="10" t="n">
        <v>0.0</v>
      </c>
      <c r="BR7" s="10" t="n">
        <v>0.0</v>
      </c>
      <c r="BS7" s="10" t="n">
        <v>0.0</v>
      </c>
      <c r="BT7" s="10" t="n">
        <v>0.0</v>
      </c>
      <c r="BU7" s="10" t="n">
        <v>0.0</v>
      </c>
      <c r="BV7" s="27" t="s">
        <v>538</v>
      </c>
      <c r="BW7" s="10" t="n">
        <v>0.0</v>
      </c>
      <c r="BX7" s="10" t="n">
        <v>0.0</v>
      </c>
      <c r="BY7" s="10" t="n">
        <v>0.0</v>
      </c>
      <c r="BZ7" s="10" t="n">
        <v>1.0</v>
      </c>
      <c r="CA7" s="10" t="n">
        <v>0.0</v>
      </c>
      <c r="CB7" s="10" t="n">
        <v>2.0</v>
      </c>
      <c r="CC7" s="10" t="n">
        <v>0.0</v>
      </c>
      <c r="CD7" s="10" t="n">
        <v>0.0</v>
      </c>
      <c r="CE7" s="27" t="s">
        <v>527</v>
      </c>
      <c r="CF7" s="10" t="n">
        <v>0.0</v>
      </c>
      <c r="CG7" s="10" t="n">
        <v>0.0</v>
      </c>
      <c r="CH7" s="10" t="n">
        <v>0.0</v>
      </c>
      <c r="CI7" s="10" t="n">
        <v>0.0</v>
      </c>
      <c r="CJ7" s="10" t="n">
        <v>0.0</v>
      </c>
      <c r="CK7" s="27" t="s">
        <v>527</v>
      </c>
      <c r="CL7" s="10" t="n">
        <v>0.0</v>
      </c>
      <c r="CM7" s="10" t="n">
        <v>0.0</v>
      </c>
      <c r="CN7" s="10" t="n">
        <v>0.0</v>
      </c>
      <c r="CO7" s="27" t="s">
        <v>527</v>
      </c>
      <c r="CP7" s="10" t="n">
        <v>0.0</v>
      </c>
      <c r="CQ7" s="10" t="n">
        <v>0.0</v>
      </c>
      <c r="CR7" s="10" t="n">
        <v>0.0</v>
      </c>
      <c r="CS7" s="10" t="n">
        <v>0.0</v>
      </c>
      <c r="CT7" s="10" t="n">
        <v>0.0</v>
      </c>
      <c r="CU7" s="10" t="n">
        <v>0.0</v>
      </c>
      <c r="CV7" s="10" t="n">
        <v>0.0</v>
      </c>
      <c r="CW7" s="27" t="s">
        <v>527</v>
      </c>
      <c r="CX7" s="10" t="n">
        <v>0.0</v>
      </c>
      <c r="CY7" s="10" t="n">
        <v>0.0</v>
      </c>
      <c r="CZ7" s="27" t="s">
        <v>527</v>
      </c>
      <c r="DA7" s="10" t="n">
        <v>0.0</v>
      </c>
      <c r="DB7" s="10" t="n">
        <v>0.0</v>
      </c>
      <c r="DC7" s="10" t="n">
        <v>0.0</v>
      </c>
      <c r="DD7" s="10" t="n">
        <v>0.0</v>
      </c>
      <c r="DE7" s="10" t="n">
        <v>0.0</v>
      </c>
      <c r="DF7" s="10" t="n">
        <v>0.0</v>
      </c>
      <c r="DG7" s="10" t="n">
        <v>0.0</v>
      </c>
      <c r="DH7" s="10" t="n">
        <v>0.0</v>
      </c>
      <c r="DI7" s="10" t="n">
        <v>0.0</v>
      </c>
      <c r="DJ7" s="27" t="s">
        <v>527</v>
      </c>
      <c r="DK7" s="10" t="n">
        <v>0.0</v>
      </c>
      <c r="DL7" s="10" t="n">
        <v>0.0</v>
      </c>
      <c r="DM7" s="10" t="n">
        <v>0.0</v>
      </c>
      <c r="DN7" s="10" t="n">
        <v>0.0</v>
      </c>
      <c r="DO7" s="10" t="n">
        <v>0.0</v>
      </c>
      <c r="DP7" s="27" t="s">
        <v>527</v>
      </c>
      <c r="DQ7" s="10" t="n">
        <v>0.0</v>
      </c>
      <c r="DR7" s="10" t="n">
        <v>0.0</v>
      </c>
      <c r="DS7" s="10" t="n">
        <v>0.0</v>
      </c>
      <c r="DT7" s="10" t="n">
        <v>0.0</v>
      </c>
      <c r="DU7" s="10" t="n">
        <v>0.0</v>
      </c>
      <c r="DV7" s="27" t="s">
        <v>527</v>
      </c>
      <c r="DW7" s="10" t="n">
        <v>0.0</v>
      </c>
      <c r="DX7" s="10" t="n">
        <v>0.0</v>
      </c>
      <c r="DY7" s="10" t="n">
        <v>0.0</v>
      </c>
      <c r="DZ7" s="10" t="n">
        <v>0.0</v>
      </c>
      <c r="EA7" s="10" t="n">
        <v>0.0</v>
      </c>
      <c r="EB7" s="10" t="n">
        <v>0.0</v>
      </c>
      <c r="EC7" s="27" t="s">
        <v>527</v>
      </c>
      <c r="ED7" s="10" t="n">
        <v>0.0</v>
      </c>
      <c r="EE7" s="10" t="n">
        <v>0.0</v>
      </c>
      <c r="EF7" s="10" t="n">
        <v>0.0</v>
      </c>
      <c r="EG7" s="10" t="n">
        <v>0.0</v>
      </c>
      <c r="EH7" s="10" t="n">
        <v>0.0</v>
      </c>
      <c r="EI7" s="27" t="s">
        <v>527</v>
      </c>
      <c r="EJ7" s="10" t="n">
        <v>0.0</v>
      </c>
      <c r="EK7" s="10" t="n">
        <v>0.0</v>
      </c>
      <c r="EL7" s="10" t="n">
        <v>0.0</v>
      </c>
      <c r="EM7" s="10" t="n">
        <v>0.0</v>
      </c>
      <c r="EN7" s="10" t="n">
        <v>0.0</v>
      </c>
      <c r="EO7" s="27" t="s">
        <v>527</v>
      </c>
      <c r="EP7" s="10" t="n">
        <v>0.0</v>
      </c>
      <c r="EQ7" s="10" t="n">
        <v>0.0</v>
      </c>
      <c r="ER7" s="10" t="n">
        <v>0.0</v>
      </c>
      <c r="ES7" s="10" t="n">
        <v>0.0</v>
      </c>
      <c r="ET7" s="10" t="n">
        <v>0.0</v>
      </c>
      <c r="EU7" s="10" t="n">
        <v>0.0</v>
      </c>
      <c r="EV7" s="10" t="n">
        <v>0.0</v>
      </c>
      <c r="EW7" s="10" t="n">
        <v>0.0</v>
      </c>
      <c r="EX7" s="10" t="n">
        <v>0.0</v>
      </c>
      <c r="EY7" s="10" t="n">
        <v>0.0</v>
      </c>
      <c r="EZ7" s="10" t="n">
        <v>0.0</v>
      </c>
      <c r="FA7" s="28" t="n">
        <v>0.0</v>
      </c>
      <c r="FB7" s="10"/>
      <c r="FC7" s="10"/>
    </row>
    <row r="8" ht="11.25" customHeight="true">
      <c r="A8" s="10" t="s">
        <v>523</v>
      </c>
      <c r="B8" s="10" t="n">
        <v>1504.0</v>
      </c>
      <c r="C8" s="10" t="s">
        <v>535</v>
      </c>
      <c r="D8" s="10" t="n">
        <v>2.0</v>
      </c>
      <c r="E8" s="10" t="n">
        <v>0.0</v>
      </c>
      <c r="F8" s="10" t="s">
        <v>539</v>
      </c>
      <c r="G8" s="10" t="n">
        <v>1840.0</v>
      </c>
      <c r="H8" s="10" t="s">
        <v>526</v>
      </c>
      <c r="I8" s="19" t="n">
        <v>0.0</v>
      </c>
      <c r="J8" s="19" t="n">
        <v>0.0</v>
      </c>
      <c r="K8" s="19" t="n">
        <v>0.0</v>
      </c>
      <c r="L8" s="19" t="n">
        <v>0.0</v>
      </c>
      <c r="M8" s="19" t="n">
        <v>0.0</v>
      </c>
      <c r="N8" s="19" t="n">
        <v>0.0</v>
      </c>
      <c r="O8" s="19" t="n">
        <v>0.0</v>
      </c>
      <c r="P8" s="19" t="n">
        <v>0.0</v>
      </c>
      <c r="Q8" s="19" t="n">
        <v>0.0</v>
      </c>
      <c r="R8" s="19" t="n">
        <v>0.0</v>
      </c>
      <c r="S8" s="19" t="n">
        <v>0.0</v>
      </c>
      <c r="T8" s="19" t="n">
        <v>0.0</v>
      </c>
      <c r="U8" s="19" t="n">
        <v>0.0</v>
      </c>
      <c r="V8" s="19" t="n">
        <v>0.0</v>
      </c>
      <c r="W8" s="19" t="n">
        <v>0.0</v>
      </c>
      <c r="X8" s="27" t="s">
        <v>527</v>
      </c>
      <c r="Y8" s="10" t="n">
        <v>0.0</v>
      </c>
      <c r="Z8" s="10" t="n">
        <v>0.0</v>
      </c>
      <c r="AA8" s="10" t="n">
        <v>0.0</v>
      </c>
      <c r="AB8" s="27" t="s">
        <v>527</v>
      </c>
      <c r="AC8" s="10" t="n">
        <v>0.0</v>
      </c>
      <c r="AD8" s="10" t="n">
        <v>0.0</v>
      </c>
      <c r="AE8" s="10" t="n">
        <v>0.0</v>
      </c>
      <c r="AF8" s="10" t="n">
        <v>0.0</v>
      </c>
      <c r="AG8" s="10" t="n">
        <v>0.0</v>
      </c>
      <c r="AH8" s="10" t="n">
        <v>0.0</v>
      </c>
      <c r="AI8" s="10" t="n">
        <v>0.0</v>
      </c>
      <c r="AJ8" s="27" t="s">
        <v>527</v>
      </c>
      <c r="AK8" s="10" t="n">
        <v>0.0</v>
      </c>
      <c r="AL8" s="27" t="s">
        <v>527</v>
      </c>
      <c r="AM8" s="10" t="n">
        <v>0.0</v>
      </c>
      <c r="AN8" s="27" t="s">
        <v>527</v>
      </c>
      <c r="AO8" s="10" t="n">
        <v>0.0</v>
      </c>
      <c r="AP8" s="10" t="n">
        <v>0.0</v>
      </c>
      <c r="AQ8" s="10" t="n">
        <v>0.0</v>
      </c>
      <c r="AR8" s="27" t="s">
        <v>527</v>
      </c>
      <c r="AS8" s="10" t="n">
        <v>0.0</v>
      </c>
      <c r="AT8" s="10" t="n">
        <v>0.0</v>
      </c>
      <c r="AU8" s="10" t="n">
        <v>0.0</v>
      </c>
      <c r="AV8" s="10" t="n">
        <v>0.0</v>
      </c>
      <c r="AW8" s="10" t="n">
        <v>0.0</v>
      </c>
      <c r="AX8" s="10" t="n">
        <v>0.0</v>
      </c>
      <c r="AY8" s="10" t="n">
        <v>0.0</v>
      </c>
      <c r="AZ8" s="10" t="n">
        <v>0.0</v>
      </c>
      <c r="BA8" s="10" t="n">
        <v>0.0</v>
      </c>
      <c r="BB8" s="10" t="n">
        <v>0.0</v>
      </c>
      <c r="BC8" s="10" t="n">
        <v>0.0</v>
      </c>
      <c r="BD8" s="10" t="n">
        <v>0.0</v>
      </c>
      <c r="BE8" s="27" t="s">
        <v>527</v>
      </c>
      <c r="BF8" s="10" t="n">
        <v>0.0</v>
      </c>
      <c r="BG8" s="10" t="n">
        <v>0.0</v>
      </c>
      <c r="BH8" s="10" t="n">
        <v>0.0</v>
      </c>
      <c r="BI8" s="27" t="s">
        <v>527</v>
      </c>
      <c r="BJ8" s="10" t="n">
        <v>0.0</v>
      </c>
      <c r="BK8" s="10" t="n">
        <v>0.0</v>
      </c>
      <c r="BL8" s="10" t="n">
        <v>0.0</v>
      </c>
      <c r="BM8" s="27" t="s">
        <v>527</v>
      </c>
      <c r="BN8" s="10" t="n">
        <v>0.0</v>
      </c>
      <c r="BO8" s="10" t="n">
        <v>0.0</v>
      </c>
      <c r="BP8" s="27" t="s">
        <v>527</v>
      </c>
      <c r="BQ8" s="10" t="n">
        <v>0.0</v>
      </c>
      <c r="BR8" s="10" t="n">
        <v>0.0</v>
      </c>
      <c r="BS8" s="10" t="n">
        <v>0.0</v>
      </c>
      <c r="BT8" s="10" t="n">
        <v>0.0</v>
      </c>
      <c r="BU8" s="10" t="n">
        <v>0.0</v>
      </c>
      <c r="BV8" s="27" t="s">
        <v>538</v>
      </c>
      <c r="BW8" s="10" t="n">
        <v>0.0</v>
      </c>
      <c r="BX8" s="10" t="n">
        <v>0.0</v>
      </c>
      <c r="BY8" s="10" t="n">
        <v>0.0</v>
      </c>
      <c r="BZ8" s="10" t="n">
        <v>1.0</v>
      </c>
      <c r="CA8" s="10" t="n">
        <v>0.0</v>
      </c>
      <c r="CB8" s="10" t="n">
        <v>2.0</v>
      </c>
      <c r="CC8" s="10" t="n">
        <v>0.0</v>
      </c>
      <c r="CD8" s="10" t="n">
        <v>0.0</v>
      </c>
      <c r="CE8" s="27" t="s">
        <v>527</v>
      </c>
      <c r="CF8" s="10" t="n">
        <v>0.0</v>
      </c>
      <c r="CG8" s="10" t="n">
        <v>0.0</v>
      </c>
      <c r="CH8" s="10" t="n">
        <v>0.0</v>
      </c>
      <c r="CI8" s="10" t="n">
        <v>0.0</v>
      </c>
      <c r="CJ8" s="10" t="n">
        <v>0.0</v>
      </c>
      <c r="CK8" s="27" t="s">
        <v>527</v>
      </c>
      <c r="CL8" s="10" t="n">
        <v>0.0</v>
      </c>
      <c r="CM8" s="10" t="n">
        <v>0.0</v>
      </c>
      <c r="CN8" s="10" t="n">
        <v>0.0</v>
      </c>
      <c r="CO8" s="27" t="s">
        <v>527</v>
      </c>
      <c r="CP8" s="10" t="n">
        <v>0.0</v>
      </c>
      <c r="CQ8" s="10" t="n">
        <v>0.0</v>
      </c>
      <c r="CR8" s="10" t="n">
        <v>0.0</v>
      </c>
      <c r="CS8" s="10" t="n">
        <v>0.0</v>
      </c>
      <c r="CT8" s="10" t="n">
        <v>0.0</v>
      </c>
      <c r="CU8" s="10" t="n">
        <v>0.0</v>
      </c>
      <c r="CV8" s="10" t="n">
        <v>0.0</v>
      </c>
      <c r="CW8" s="27" t="s">
        <v>527</v>
      </c>
      <c r="CX8" s="10" t="n">
        <v>0.0</v>
      </c>
      <c r="CY8" s="10" t="n">
        <v>0.0</v>
      </c>
      <c r="CZ8" s="27" t="s">
        <v>527</v>
      </c>
      <c r="DA8" s="10" t="n">
        <v>0.0</v>
      </c>
      <c r="DB8" s="10" t="n">
        <v>0.0</v>
      </c>
      <c r="DC8" s="10" t="n">
        <v>0.0</v>
      </c>
      <c r="DD8" s="10" t="n">
        <v>0.0</v>
      </c>
      <c r="DE8" s="10" t="n">
        <v>0.0</v>
      </c>
      <c r="DF8" s="10" t="n">
        <v>0.0</v>
      </c>
      <c r="DG8" s="10" t="n">
        <v>0.0</v>
      </c>
      <c r="DH8" s="10" t="n">
        <v>0.0</v>
      </c>
      <c r="DI8" s="10" t="n">
        <v>0.0</v>
      </c>
      <c r="DJ8" s="27" t="s">
        <v>527</v>
      </c>
      <c r="DK8" s="10" t="n">
        <v>0.0</v>
      </c>
      <c r="DL8" s="10" t="n">
        <v>0.0</v>
      </c>
      <c r="DM8" s="10" t="n">
        <v>0.0</v>
      </c>
      <c r="DN8" s="10" t="n">
        <v>0.0</v>
      </c>
      <c r="DO8" s="10" t="n">
        <v>0.0</v>
      </c>
      <c r="DP8" s="27" t="s">
        <v>527</v>
      </c>
      <c r="DQ8" s="10" t="n">
        <v>0.0</v>
      </c>
      <c r="DR8" s="10" t="n">
        <v>0.0</v>
      </c>
      <c r="DS8" s="10" t="n">
        <v>0.0</v>
      </c>
      <c r="DT8" s="10" t="n">
        <v>0.0</v>
      </c>
      <c r="DU8" s="10" t="n">
        <v>0.0</v>
      </c>
      <c r="DV8" s="27" t="s">
        <v>527</v>
      </c>
      <c r="DW8" s="10" t="n">
        <v>0.0</v>
      </c>
      <c r="DX8" s="10" t="n">
        <v>0.0</v>
      </c>
      <c r="DY8" s="10" t="n">
        <v>0.0</v>
      </c>
      <c r="DZ8" s="10" t="n">
        <v>0.0</v>
      </c>
      <c r="EA8" s="10" t="n">
        <v>0.0</v>
      </c>
      <c r="EB8" s="10" t="n">
        <v>0.0</v>
      </c>
      <c r="EC8" s="27" t="s">
        <v>527</v>
      </c>
      <c r="ED8" s="10" t="n">
        <v>0.0</v>
      </c>
      <c r="EE8" s="10" t="n">
        <v>0.0</v>
      </c>
      <c r="EF8" s="10" t="n">
        <v>0.0</v>
      </c>
      <c r="EG8" s="10" t="n">
        <v>0.0</v>
      </c>
      <c r="EH8" s="10" t="n">
        <v>0.0</v>
      </c>
      <c r="EI8" s="27" t="s">
        <v>527</v>
      </c>
      <c r="EJ8" s="10" t="n">
        <v>0.0</v>
      </c>
      <c r="EK8" s="10" t="n">
        <v>0.0</v>
      </c>
      <c r="EL8" s="10" t="n">
        <v>0.0</v>
      </c>
      <c r="EM8" s="10" t="n">
        <v>0.0</v>
      </c>
      <c r="EN8" s="10" t="n">
        <v>0.0</v>
      </c>
      <c r="EO8" s="27" t="s">
        <v>527</v>
      </c>
      <c r="EP8" s="10" t="n">
        <v>0.0</v>
      </c>
      <c r="EQ8" s="10" t="n">
        <v>0.0</v>
      </c>
      <c r="ER8" s="10" t="n">
        <v>0.0</v>
      </c>
      <c r="ES8" s="10" t="n">
        <v>0.0</v>
      </c>
      <c r="ET8" s="10" t="n">
        <v>0.0</v>
      </c>
      <c r="EU8" s="10" t="n">
        <v>0.0</v>
      </c>
      <c r="EV8" s="10" t="n">
        <v>0.0</v>
      </c>
      <c r="EW8" s="10" t="n">
        <v>0.0</v>
      </c>
      <c r="EX8" s="10" t="n">
        <v>0.0</v>
      </c>
      <c r="EY8" s="10" t="n">
        <v>0.0</v>
      </c>
      <c r="EZ8" s="10" t="n">
        <v>0.0</v>
      </c>
      <c r="FA8" s="28" t="n">
        <v>0.0</v>
      </c>
      <c r="FB8" s="10"/>
      <c r="FC8" s="10"/>
    </row>
    <row r="9" ht="11.25" customHeight="true">
      <c r="A9" s="10" t="s">
        <v>523</v>
      </c>
      <c r="B9" s="10" t="n">
        <v>1504.0</v>
      </c>
      <c r="C9" s="10" t="s">
        <v>535</v>
      </c>
      <c r="D9" s="10" t="n">
        <v>3.0</v>
      </c>
      <c r="E9" s="10" t="n">
        <v>1.0</v>
      </c>
      <c r="F9" s="10" t="s">
        <v>540</v>
      </c>
      <c r="G9" s="10" t="n">
        <v>1850.0</v>
      </c>
      <c r="H9" s="10" t="s">
        <v>526</v>
      </c>
      <c r="I9" s="19" t="n">
        <v>0.0</v>
      </c>
      <c r="J9" s="19" t="n">
        <v>0.0</v>
      </c>
      <c r="K9" s="19" t="n">
        <v>0.0</v>
      </c>
      <c r="L9" s="19" t="n">
        <v>0.0</v>
      </c>
      <c r="M9" s="19" t="n">
        <v>0.0</v>
      </c>
      <c r="N9" s="19" t="n">
        <v>0.0</v>
      </c>
      <c r="O9" s="19" t="n">
        <v>0.0</v>
      </c>
      <c r="P9" s="19" t="n">
        <v>0.0</v>
      </c>
      <c r="Q9" s="19" t="n">
        <v>0.0</v>
      </c>
      <c r="R9" s="19" t="n">
        <v>0.0</v>
      </c>
      <c r="S9" s="19" t="n">
        <v>0.0</v>
      </c>
      <c r="T9" s="19" t="n">
        <v>0.0</v>
      </c>
      <c r="U9" s="19" t="n">
        <v>0.0</v>
      </c>
      <c r="V9" s="19" t="n">
        <v>0.0</v>
      </c>
      <c r="W9" s="19" t="n">
        <v>0.0</v>
      </c>
      <c r="X9" s="27" t="s">
        <v>527</v>
      </c>
      <c r="Y9" s="10" t="n">
        <v>0.0</v>
      </c>
      <c r="Z9" s="10" t="n">
        <v>0.0</v>
      </c>
      <c r="AA9" s="10" t="n">
        <v>0.0</v>
      </c>
      <c r="AB9" s="27" t="s">
        <v>527</v>
      </c>
      <c r="AC9" s="10" t="n">
        <v>0.0</v>
      </c>
      <c r="AD9" s="10" t="n">
        <v>0.0</v>
      </c>
      <c r="AE9" s="10" t="n">
        <v>0.0</v>
      </c>
      <c r="AF9" s="10" t="n">
        <v>0.0</v>
      </c>
      <c r="AG9" s="10" t="n">
        <v>0.0</v>
      </c>
      <c r="AH9" s="10" t="n">
        <v>0.0</v>
      </c>
      <c r="AI9" s="10" t="n">
        <v>0.0</v>
      </c>
      <c r="AJ9" s="27" t="s">
        <v>527</v>
      </c>
      <c r="AK9" s="10" t="n">
        <v>0.0</v>
      </c>
      <c r="AL9" s="27" t="s">
        <v>527</v>
      </c>
      <c r="AM9" s="10" t="n">
        <v>0.0</v>
      </c>
      <c r="AN9" s="27" t="s">
        <v>527</v>
      </c>
      <c r="AO9" s="10" t="n">
        <v>0.0</v>
      </c>
      <c r="AP9" s="10" t="n">
        <v>0.0</v>
      </c>
      <c r="AQ9" s="10" t="n">
        <v>0.0</v>
      </c>
      <c r="AR9" s="27" t="s">
        <v>527</v>
      </c>
      <c r="AS9" s="10" t="n">
        <v>0.0</v>
      </c>
      <c r="AT9" s="10" t="n">
        <v>0.0</v>
      </c>
      <c r="AU9" s="10" t="n">
        <v>0.0</v>
      </c>
      <c r="AV9" s="10" t="n">
        <v>0.0</v>
      </c>
      <c r="AW9" s="10" t="n">
        <v>0.0</v>
      </c>
      <c r="AX9" s="10" t="n">
        <v>0.0</v>
      </c>
      <c r="AY9" s="10" t="n">
        <v>0.0</v>
      </c>
      <c r="AZ9" s="10" t="n">
        <v>0.0</v>
      </c>
      <c r="BA9" s="10" t="n">
        <v>0.0</v>
      </c>
      <c r="BB9" s="10" t="n">
        <v>0.0</v>
      </c>
      <c r="BC9" s="10" t="n">
        <v>0.0</v>
      </c>
      <c r="BD9" s="10" t="n">
        <v>0.0</v>
      </c>
      <c r="BE9" s="27" t="s">
        <v>527</v>
      </c>
      <c r="BF9" s="10" t="n">
        <v>0.0</v>
      </c>
      <c r="BG9" s="10" t="n">
        <v>0.0</v>
      </c>
      <c r="BH9" s="10" t="n">
        <v>0.0</v>
      </c>
      <c r="BI9" s="27" t="s">
        <v>527</v>
      </c>
      <c r="BJ9" s="10" t="n">
        <v>0.0</v>
      </c>
      <c r="BK9" s="10" t="n">
        <v>0.0</v>
      </c>
      <c r="BL9" s="10" t="n">
        <v>0.0</v>
      </c>
      <c r="BM9" s="27" t="s">
        <v>527</v>
      </c>
      <c r="BN9" s="10" t="n">
        <v>0.0</v>
      </c>
      <c r="BO9" s="10" t="n">
        <v>0.0</v>
      </c>
      <c r="BP9" s="27" t="s">
        <v>527</v>
      </c>
      <c r="BQ9" s="10" t="n">
        <v>0.0</v>
      </c>
      <c r="BR9" s="10" t="n">
        <v>0.0</v>
      </c>
      <c r="BS9" s="10" t="n">
        <v>0.0</v>
      </c>
      <c r="BT9" s="10" t="n">
        <v>0.0</v>
      </c>
      <c r="BU9" s="10" t="n">
        <v>0.0</v>
      </c>
      <c r="BV9" s="27" t="s">
        <v>541</v>
      </c>
      <c r="BW9" s="10" t="n">
        <v>0.0</v>
      </c>
      <c r="BX9" s="10" t="n">
        <v>0.0</v>
      </c>
      <c r="BY9" s="10" t="n">
        <v>0.0</v>
      </c>
      <c r="BZ9" s="10" t="n">
        <v>0.0</v>
      </c>
      <c r="CA9" s="10" t="n">
        <v>0.0</v>
      </c>
      <c r="CB9" s="10" t="n">
        <v>2.0</v>
      </c>
      <c r="CC9" s="10" t="n">
        <v>0.0</v>
      </c>
      <c r="CD9" s="10" t="n">
        <v>0.0</v>
      </c>
      <c r="CE9" s="27" t="s">
        <v>527</v>
      </c>
      <c r="CF9" s="10" t="n">
        <v>0.0</v>
      </c>
      <c r="CG9" s="10" t="n">
        <v>0.0</v>
      </c>
      <c r="CH9" s="10" t="n">
        <v>0.0</v>
      </c>
      <c r="CI9" s="10" t="n">
        <v>0.0</v>
      </c>
      <c r="CJ9" s="10" t="n">
        <v>0.0</v>
      </c>
      <c r="CK9" s="27" t="s">
        <v>527</v>
      </c>
      <c r="CL9" s="10" t="n">
        <v>0.0</v>
      </c>
      <c r="CM9" s="10" t="n">
        <v>0.0</v>
      </c>
      <c r="CN9" s="10" t="n">
        <v>0.0</v>
      </c>
      <c r="CO9" s="27" t="s">
        <v>527</v>
      </c>
      <c r="CP9" s="10" t="n">
        <v>0.0</v>
      </c>
      <c r="CQ9" s="10" t="n">
        <v>0.0</v>
      </c>
      <c r="CR9" s="10" t="n">
        <v>0.0</v>
      </c>
      <c r="CS9" s="10" t="n">
        <v>0.0</v>
      </c>
      <c r="CT9" s="10" t="n">
        <v>0.0</v>
      </c>
      <c r="CU9" s="10" t="n">
        <v>0.0</v>
      </c>
      <c r="CV9" s="10" t="n">
        <v>0.0</v>
      </c>
      <c r="CW9" s="27" t="s">
        <v>527</v>
      </c>
      <c r="CX9" s="10" t="n">
        <v>0.0</v>
      </c>
      <c r="CY9" s="10" t="n">
        <v>0.0</v>
      </c>
      <c r="CZ9" s="27" t="s">
        <v>527</v>
      </c>
      <c r="DA9" s="10" t="n">
        <v>0.0</v>
      </c>
      <c r="DB9" s="10" t="n">
        <v>0.0</v>
      </c>
      <c r="DC9" s="10" t="n">
        <v>0.0</v>
      </c>
      <c r="DD9" s="10" t="n">
        <v>0.0</v>
      </c>
      <c r="DE9" s="10" t="n">
        <v>0.0</v>
      </c>
      <c r="DF9" s="10" t="n">
        <v>0.0</v>
      </c>
      <c r="DG9" s="10" t="n">
        <v>0.0</v>
      </c>
      <c r="DH9" s="10" t="n">
        <v>0.0</v>
      </c>
      <c r="DI9" s="10" t="n">
        <v>0.0</v>
      </c>
      <c r="DJ9" s="27" t="s">
        <v>527</v>
      </c>
      <c r="DK9" s="10" t="n">
        <v>0.0</v>
      </c>
      <c r="DL9" s="10" t="n">
        <v>0.0</v>
      </c>
      <c r="DM9" s="10" t="n">
        <v>0.0</v>
      </c>
      <c r="DN9" s="10" t="n">
        <v>0.0</v>
      </c>
      <c r="DO9" s="10" t="n">
        <v>0.0</v>
      </c>
      <c r="DP9" s="27" t="s">
        <v>527</v>
      </c>
      <c r="DQ9" s="10" t="n">
        <v>0.0</v>
      </c>
      <c r="DR9" s="10" t="n">
        <v>0.0</v>
      </c>
      <c r="DS9" s="10" t="n">
        <v>0.0</v>
      </c>
      <c r="DT9" s="10" t="n">
        <v>0.0</v>
      </c>
      <c r="DU9" s="10" t="n">
        <v>0.0</v>
      </c>
      <c r="DV9" s="27" t="s">
        <v>527</v>
      </c>
      <c r="DW9" s="10" t="n">
        <v>0.0</v>
      </c>
      <c r="DX9" s="10" t="n">
        <v>0.0</v>
      </c>
      <c r="DY9" s="10" t="n">
        <v>0.0</v>
      </c>
      <c r="DZ9" s="10" t="n">
        <v>0.0</v>
      </c>
      <c r="EA9" s="10" t="n">
        <v>0.0</v>
      </c>
      <c r="EB9" s="10" t="n">
        <v>0.0</v>
      </c>
      <c r="EC9" s="27" t="s">
        <v>527</v>
      </c>
      <c r="ED9" s="10" t="n">
        <v>0.0</v>
      </c>
      <c r="EE9" s="10" t="n">
        <v>0.0</v>
      </c>
      <c r="EF9" s="10" t="n">
        <v>0.0</v>
      </c>
      <c r="EG9" s="10" t="n">
        <v>0.0</v>
      </c>
      <c r="EH9" s="10" t="n">
        <v>0.0</v>
      </c>
      <c r="EI9" s="27" t="s">
        <v>527</v>
      </c>
      <c r="EJ9" s="10" t="n">
        <v>0.0</v>
      </c>
      <c r="EK9" s="10" t="n">
        <v>0.0</v>
      </c>
      <c r="EL9" s="10" t="n">
        <v>0.0</v>
      </c>
      <c r="EM9" s="10" t="n">
        <v>0.0</v>
      </c>
      <c r="EN9" s="10" t="n">
        <v>0.0</v>
      </c>
      <c r="EO9" s="27" t="s">
        <v>527</v>
      </c>
      <c r="EP9" s="10" t="n">
        <v>0.0</v>
      </c>
      <c r="EQ9" s="10" t="n">
        <v>0.0</v>
      </c>
      <c r="ER9" s="10" t="n">
        <v>0.0</v>
      </c>
      <c r="ES9" s="10" t="n">
        <v>0.0</v>
      </c>
      <c r="ET9" s="10" t="n">
        <v>0.0</v>
      </c>
      <c r="EU9" s="10" t="n">
        <v>0.0</v>
      </c>
      <c r="EV9" s="10" t="n">
        <v>0.0</v>
      </c>
      <c r="EW9" s="10" t="n">
        <v>0.0</v>
      </c>
      <c r="EX9" s="10" t="n">
        <v>0.0</v>
      </c>
      <c r="EY9" s="10" t="n">
        <v>0.0</v>
      </c>
      <c r="EZ9" s="10" t="n">
        <v>0.0</v>
      </c>
      <c r="FA9" s="28" t="n">
        <v>0.0</v>
      </c>
      <c r="FB9" s="10"/>
      <c r="FC9" s="10"/>
    </row>
    <row r="10" ht="11.25" customHeight="true">
      <c r="A10" s="10" t="s">
        <v>523</v>
      </c>
      <c r="B10" s="10" t="n">
        <v>1505.0</v>
      </c>
      <c r="C10" s="10" t="s">
        <v>542</v>
      </c>
      <c r="D10" s="10" t="n">
        <v>1.0</v>
      </c>
      <c r="E10" s="10" t="n">
        <v>0.0</v>
      </c>
      <c r="F10" s="10" t="s">
        <v>543</v>
      </c>
      <c r="G10" s="10" t="n">
        <v>5991.0</v>
      </c>
      <c r="H10" s="10" t="s">
        <v>526</v>
      </c>
      <c r="I10" s="19" t="n">
        <v>0.0</v>
      </c>
      <c r="J10" s="19" t="n">
        <v>0.0</v>
      </c>
      <c r="K10" s="19" t="n">
        <v>0.0</v>
      </c>
      <c r="L10" s="19" t="n">
        <v>0.0</v>
      </c>
      <c r="M10" s="19" t="n">
        <v>0.0</v>
      </c>
      <c r="N10" s="19" t="n">
        <v>0.0</v>
      </c>
      <c r="O10" s="19" t="n">
        <v>0.0</v>
      </c>
      <c r="P10" s="19" t="n">
        <v>0.0</v>
      </c>
      <c r="Q10" s="19" t="n">
        <v>0.0</v>
      </c>
      <c r="R10" s="19" t="n">
        <v>0.0</v>
      </c>
      <c r="S10" s="19" t="n">
        <v>0.0</v>
      </c>
      <c r="T10" s="19" t="n">
        <v>0.0</v>
      </c>
      <c r="U10" s="19" t="n">
        <v>0.0</v>
      </c>
      <c r="V10" s="19" t="n">
        <v>0.0</v>
      </c>
      <c r="W10" s="19" t="n">
        <v>0.0</v>
      </c>
      <c r="X10" s="27" t="s">
        <v>527</v>
      </c>
      <c r="Y10" s="10" t="n">
        <v>0.0</v>
      </c>
      <c r="Z10" s="10" t="n">
        <v>0.0</v>
      </c>
      <c r="AA10" s="10" t="n">
        <v>0.0</v>
      </c>
      <c r="AB10" s="27" t="s">
        <v>544</v>
      </c>
      <c r="AC10" s="10" t="n">
        <v>0.0</v>
      </c>
      <c r="AD10" s="10" t="n">
        <v>0.0</v>
      </c>
      <c r="AE10" s="10" t="n">
        <v>3.0</v>
      </c>
      <c r="AF10" s="10" t="n">
        <v>0.0</v>
      </c>
      <c r="AG10" s="10" t="n">
        <v>0.0</v>
      </c>
      <c r="AH10" s="10" t="n">
        <v>0.0</v>
      </c>
      <c r="AI10" s="10" t="n">
        <v>0.0</v>
      </c>
      <c r="AJ10" s="27" t="s">
        <v>527</v>
      </c>
      <c r="AK10" s="10" t="n">
        <v>0.0</v>
      </c>
      <c r="AL10" s="27" t="s">
        <v>527</v>
      </c>
      <c r="AM10" s="10" t="n">
        <v>0.0</v>
      </c>
      <c r="AN10" s="27" t="s">
        <v>527</v>
      </c>
      <c r="AO10" s="10" t="n">
        <v>0.0</v>
      </c>
      <c r="AP10" s="10" t="n">
        <v>0.0</v>
      </c>
      <c r="AQ10" s="10" t="n">
        <v>0.0</v>
      </c>
      <c r="AR10" s="27" t="s">
        <v>527</v>
      </c>
      <c r="AS10" s="10" t="n">
        <v>0.0</v>
      </c>
      <c r="AT10" s="10" t="n">
        <v>0.0</v>
      </c>
      <c r="AU10" s="10" t="n">
        <v>0.0</v>
      </c>
      <c r="AV10" s="10" t="n">
        <v>0.0</v>
      </c>
      <c r="AW10" s="10" t="n">
        <v>0.0</v>
      </c>
      <c r="AX10" s="10" t="n">
        <v>0.0</v>
      </c>
      <c r="AY10" s="10" t="n">
        <v>0.0</v>
      </c>
      <c r="AZ10" s="10" t="n">
        <v>0.0</v>
      </c>
      <c r="BA10" s="10" t="n">
        <v>0.0</v>
      </c>
      <c r="BB10" s="10" t="n">
        <v>0.0</v>
      </c>
      <c r="BC10" s="10" t="n">
        <v>0.0</v>
      </c>
      <c r="BD10" s="10" t="n">
        <v>0.0</v>
      </c>
      <c r="BE10" s="27" t="s">
        <v>527</v>
      </c>
      <c r="BF10" s="10" t="n">
        <v>0.0</v>
      </c>
      <c r="BG10" s="10" t="n">
        <v>0.0</v>
      </c>
      <c r="BH10" s="10" t="n">
        <v>0.0</v>
      </c>
      <c r="BI10" s="27" t="s">
        <v>527</v>
      </c>
      <c r="BJ10" s="10" t="n">
        <v>0.0</v>
      </c>
      <c r="BK10" s="10" t="n">
        <v>0.0</v>
      </c>
      <c r="BL10" s="10" t="n">
        <v>0.0</v>
      </c>
      <c r="BM10" s="27" t="s">
        <v>527</v>
      </c>
      <c r="BN10" s="10" t="n">
        <v>0.0</v>
      </c>
      <c r="BO10" s="10" t="n">
        <v>0.0</v>
      </c>
      <c r="BP10" s="27" t="s">
        <v>527</v>
      </c>
      <c r="BQ10" s="10" t="n">
        <v>0.0</v>
      </c>
      <c r="BR10" s="10" t="n">
        <v>0.0</v>
      </c>
      <c r="BS10" s="10" t="n">
        <v>0.0</v>
      </c>
      <c r="BT10" s="10" t="n">
        <v>0.0</v>
      </c>
      <c r="BU10" s="10" t="n">
        <v>0.0</v>
      </c>
      <c r="BV10" s="27" t="s">
        <v>528</v>
      </c>
      <c r="BW10" s="10" t="n">
        <v>0.0</v>
      </c>
      <c r="BX10" s="10" t="n">
        <v>0.0</v>
      </c>
      <c r="BY10" s="10" t="n">
        <v>0.0</v>
      </c>
      <c r="BZ10" s="10" t="n">
        <v>0.0</v>
      </c>
      <c r="CA10" s="10" t="n">
        <v>0.0</v>
      </c>
      <c r="CB10" s="10" t="n">
        <v>2.0</v>
      </c>
      <c r="CC10" s="10" t="n">
        <v>0.0</v>
      </c>
      <c r="CD10" s="10" t="n">
        <v>0.0</v>
      </c>
      <c r="CE10" s="27" t="s">
        <v>527</v>
      </c>
      <c r="CF10" s="10" t="n">
        <v>0.0</v>
      </c>
      <c r="CG10" s="10" t="n">
        <v>0.0</v>
      </c>
      <c r="CH10" s="10" t="n">
        <v>0.0</v>
      </c>
      <c r="CI10" s="10" t="n">
        <v>0.0</v>
      </c>
      <c r="CJ10" s="10" t="n">
        <v>0.0</v>
      </c>
      <c r="CK10" s="27" t="s">
        <v>527</v>
      </c>
      <c r="CL10" s="10" t="n">
        <v>0.0</v>
      </c>
      <c r="CM10" s="10" t="n">
        <v>0.0</v>
      </c>
      <c r="CN10" s="10" t="n">
        <v>0.0</v>
      </c>
      <c r="CO10" s="27" t="s">
        <v>527</v>
      </c>
      <c r="CP10" s="10" t="n">
        <v>0.0</v>
      </c>
      <c r="CQ10" s="10" t="n">
        <v>0.0</v>
      </c>
      <c r="CR10" s="10" t="n">
        <v>0.0</v>
      </c>
      <c r="CS10" s="10" t="n">
        <v>0.0</v>
      </c>
      <c r="CT10" s="10" t="n">
        <v>0.0</v>
      </c>
      <c r="CU10" s="10" t="n">
        <v>0.0</v>
      </c>
      <c r="CV10" s="10" t="n">
        <v>0.0</v>
      </c>
      <c r="CW10" s="27" t="s">
        <v>527</v>
      </c>
      <c r="CX10" s="10" t="n">
        <v>0.0</v>
      </c>
      <c r="CY10" s="10" t="n">
        <v>0.0</v>
      </c>
      <c r="CZ10" s="27" t="s">
        <v>527</v>
      </c>
      <c r="DA10" s="10" t="n">
        <v>0.0</v>
      </c>
      <c r="DB10" s="10" t="n">
        <v>0.0</v>
      </c>
      <c r="DC10" s="10" t="n">
        <v>0.0</v>
      </c>
      <c r="DD10" s="10" t="n">
        <v>0.0</v>
      </c>
      <c r="DE10" s="10" t="n">
        <v>0.0</v>
      </c>
      <c r="DF10" s="10" t="n">
        <v>0.0</v>
      </c>
      <c r="DG10" s="10" t="n">
        <v>0.0</v>
      </c>
      <c r="DH10" s="10" t="n">
        <v>0.0</v>
      </c>
      <c r="DI10" s="10" t="n">
        <v>0.0</v>
      </c>
      <c r="DJ10" s="27" t="s">
        <v>527</v>
      </c>
      <c r="DK10" s="10" t="n">
        <v>0.0</v>
      </c>
      <c r="DL10" s="10" t="n">
        <v>0.0</v>
      </c>
      <c r="DM10" s="10" t="n">
        <v>0.0</v>
      </c>
      <c r="DN10" s="10" t="n">
        <v>0.0</v>
      </c>
      <c r="DO10" s="10" t="n">
        <v>0.0</v>
      </c>
      <c r="DP10" s="27" t="s">
        <v>527</v>
      </c>
      <c r="DQ10" s="10" t="n">
        <v>0.0</v>
      </c>
      <c r="DR10" s="10" t="n">
        <v>0.0</v>
      </c>
      <c r="DS10" s="10" t="n">
        <v>0.0</v>
      </c>
      <c r="DT10" s="10" t="n">
        <v>0.0</v>
      </c>
      <c r="DU10" s="10" t="n">
        <v>0.0</v>
      </c>
      <c r="DV10" s="27" t="s">
        <v>527</v>
      </c>
      <c r="DW10" s="10" t="n">
        <v>0.0</v>
      </c>
      <c r="DX10" s="10" t="n">
        <v>0.0</v>
      </c>
      <c r="DY10" s="10" t="n">
        <v>0.0</v>
      </c>
      <c r="DZ10" s="10" t="n">
        <v>0.0</v>
      </c>
      <c r="EA10" s="10" t="n">
        <v>0.0</v>
      </c>
      <c r="EB10" s="10" t="n">
        <v>0.0</v>
      </c>
      <c r="EC10" s="27" t="s">
        <v>545</v>
      </c>
      <c r="ED10" s="10" t="n">
        <v>0.0</v>
      </c>
      <c r="EE10" s="10" t="n">
        <v>0.0</v>
      </c>
      <c r="EF10" s="10" t="n">
        <v>0.0</v>
      </c>
      <c r="EG10" s="10" t="n">
        <v>0.0</v>
      </c>
      <c r="EH10" s="10" t="n">
        <v>7.0</v>
      </c>
      <c r="EI10" s="27" t="s">
        <v>527</v>
      </c>
      <c r="EJ10" s="10" t="n">
        <v>0.0</v>
      </c>
      <c r="EK10" s="10" t="n">
        <v>0.0</v>
      </c>
      <c r="EL10" s="10" t="n">
        <v>0.0</v>
      </c>
      <c r="EM10" s="10" t="n">
        <v>0.0</v>
      </c>
      <c r="EN10" s="10" t="n">
        <v>0.0</v>
      </c>
      <c r="EO10" s="27" t="s">
        <v>534</v>
      </c>
      <c r="EP10" s="10" t="n">
        <v>0.0</v>
      </c>
      <c r="EQ10" s="10" t="n">
        <v>0.0</v>
      </c>
      <c r="ER10" s="10" t="n">
        <v>0.0</v>
      </c>
      <c r="ES10" s="10" t="n">
        <v>1.0</v>
      </c>
      <c r="ET10" s="10" t="n">
        <v>0.0</v>
      </c>
      <c r="EU10" s="10" t="n">
        <v>0.0</v>
      </c>
      <c r="EV10" s="10" t="n">
        <v>0.0</v>
      </c>
      <c r="EW10" s="10" t="n">
        <v>0.0</v>
      </c>
      <c r="EX10" s="10" t="n">
        <v>0.0</v>
      </c>
      <c r="EY10" s="10" t="n">
        <v>0.0</v>
      </c>
      <c r="EZ10" s="10" t="n">
        <v>0.0</v>
      </c>
      <c r="FA10" s="28" t="n">
        <v>0.0</v>
      </c>
      <c r="FB10" s="10"/>
      <c r="FC10" s="10"/>
    </row>
    <row r="11" ht="11.25" customHeight="true">
      <c r="A11" s="10" t="s">
        <v>523</v>
      </c>
      <c r="B11" s="10" t="n">
        <v>1505.0</v>
      </c>
      <c r="C11" s="10" t="s">
        <v>542</v>
      </c>
      <c r="D11" s="10" t="n">
        <v>2.0</v>
      </c>
      <c r="E11" s="10" t="n">
        <v>0.0</v>
      </c>
      <c r="F11" s="10" t="s">
        <v>546</v>
      </c>
      <c r="G11" s="10" t="n">
        <v>5998.0</v>
      </c>
      <c r="H11" s="10" t="s">
        <v>526</v>
      </c>
      <c r="I11" s="19" t="n">
        <v>0.0</v>
      </c>
      <c r="J11" s="19" t="n">
        <v>0.0</v>
      </c>
      <c r="K11" s="19" t="n">
        <v>0.0</v>
      </c>
      <c r="L11" s="19" t="n">
        <v>0.0</v>
      </c>
      <c r="M11" s="19" t="n">
        <v>0.0</v>
      </c>
      <c r="N11" s="19" t="n">
        <v>0.0</v>
      </c>
      <c r="O11" s="19" t="n">
        <v>0.0</v>
      </c>
      <c r="P11" s="19" t="n">
        <v>0.0</v>
      </c>
      <c r="Q11" s="19" t="n">
        <v>0.0</v>
      </c>
      <c r="R11" s="19" t="n">
        <v>0.0</v>
      </c>
      <c r="S11" s="19" t="n">
        <v>0.0</v>
      </c>
      <c r="T11" s="19" t="n">
        <v>0.0</v>
      </c>
      <c r="U11" s="19" t="n">
        <v>0.0</v>
      </c>
      <c r="V11" s="19" t="n">
        <v>0.0</v>
      </c>
      <c r="W11" s="19" t="n">
        <v>0.0</v>
      </c>
      <c r="X11" s="27" t="s">
        <v>527</v>
      </c>
      <c r="Y11" s="10" t="n">
        <v>0.0</v>
      </c>
      <c r="Z11" s="10" t="n">
        <v>0.0</v>
      </c>
      <c r="AA11" s="10" t="n">
        <v>0.0</v>
      </c>
      <c r="AB11" s="27" t="s">
        <v>527</v>
      </c>
      <c r="AC11" s="10" t="n">
        <v>0.0</v>
      </c>
      <c r="AD11" s="10" t="n">
        <v>0.0</v>
      </c>
      <c r="AE11" s="10" t="n">
        <v>0.0</v>
      </c>
      <c r="AF11" s="10" t="n">
        <v>0.0</v>
      </c>
      <c r="AG11" s="10" t="n">
        <v>0.0</v>
      </c>
      <c r="AH11" s="10" t="n">
        <v>0.0</v>
      </c>
      <c r="AI11" s="10" t="n">
        <v>0.0</v>
      </c>
      <c r="AJ11" s="27" t="s">
        <v>527</v>
      </c>
      <c r="AK11" s="10" t="n">
        <v>0.0</v>
      </c>
      <c r="AL11" s="27" t="s">
        <v>527</v>
      </c>
      <c r="AM11" s="10" t="n">
        <v>0.0</v>
      </c>
      <c r="AN11" s="27" t="s">
        <v>527</v>
      </c>
      <c r="AO11" s="10" t="n">
        <v>0.0</v>
      </c>
      <c r="AP11" s="10" t="n">
        <v>0.0</v>
      </c>
      <c r="AQ11" s="10" t="n">
        <v>0.0</v>
      </c>
      <c r="AR11" s="27" t="s">
        <v>527</v>
      </c>
      <c r="AS11" s="10" t="n">
        <v>0.0</v>
      </c>
      <c r="AT11" s="10" t="n">
        <v>0.0</v>
      </c>
      <c r="AU11" s="10" t="n">
        <v>0.0</v>
      </c>
      <c r="AV11" s="10" t="n">
        <v>0.0</v>
      </c>
      <c r="AW11" s="10" t="n">
        <v>0.0</v>
      </c>
      <c r="AX11" s="10" t="n">
        <v>0.0</v>
      </c>
      <c r="AY11" s="10" t="n">
        <v>0.0</v>
      </c>
      <c r="AZ11" s="10" t="n">
        <v>0.0</v>
      </c>
      <c r="BA11" s="10" t="n">
        <v>0.0</v>
      </c>
      <c r="BB11" s="10" t="n">
        <v>0.0</v>
      </c>
      <c r="BC11" s="10" t="n">
        <v>0.0</v>
      </c>
      <c r="BD11" s="10" t="n">
        <v>0.0</v>
      </c>
      <c r="BE11" s="27" t="s">
        <v>527</v>
      </c>
      <c r="BF11" s="10" t="n">
        <v>0.0</v>
      </c>
      <c r="BG11" s="10" t="n">
        <v>0.0</v>
      </c>
      <c r="BH11" s="10" t="n">
        <v>0.0</v>
      </c>
      <c r="BI11" s="27" t="s">
        <v>527</v>
      </c>
      <c r="BJ11" s="10" t="n">
        <v>0.0</v>
      </c>
      <c r="BK11" s="10" t="n">
        <v>0.0</v>
      </c>
      <c r="BL11" s="10" t="n">
        <v>0.0</v>
      </c>
      <c r="BM11" s="27" t="s">
        <v>527</v>
      </c>
      <c r="BN11" s="10" t="n">
        <v>0.0</v>
      </c>
      <c r="BO11" s="10" t="n">
        <v>0.0</v>
      </c>
      <c r="BP11" s="27" t="s">
        <v>527</v>
      </c>
      <c r="BQ11" s="10" t="n">
        <v>0.0</v>
      </c>
      <c r="BR11" s="10" t="n">
        <v>0.0</v>
      </c>
      <c r="BS11" s="10" t="n">
        <v>0.0</v>
      </c>
      <c r="BT11" s="10" t="n">
        <v>0.0</v>
      </c>
      <c r="BU11" s="10" t="n">
        <v>0.0</v>
      </c>
      <c r="BV11" s="27" t="s">
        <v>534</v>
      </c>
      <c r="BW11" s="10" t="n">
        <v>0.0</v>
      </c>
      <c r="BX11" s="10" t="n">
        <v>0.0</v>
      </c>
      <c r="BY11" s="10" t="n">
        <v>0.0</v>
      </c>
      <c r="BZ11" s="10" t="n">
        <v>0.0</v>
      </c>
      <c r="CA11" s="10" t="n">
        <v>0.0</v>
      </c>
      <c r="CB11" s="10" t="n">
        <v>0.0</v>
      </c>
      <c r="CC11" s="10" t="n">
        <v>1.0</v>
      </c>
      <c r="CD11" s="10" t="n">
        <v>0.0</v>
      </c>
      <c r="CE11" s="27" t="s">
        <v>527</v>
      </c>
      <c r="CF11" s="10" t="n">
        <v>0.0</v>
      </c>
      <c r="CG11" s="10" t="n">
        <v>0.0</v>
      </c>
      <c r="CH11" s="10" t="n">
        <v>0.0</v>
      </c>
      <c r="CI11" s="10" t="n">
        <v>0.0</v>
      </c>
      <c r="CJ11" s="10" t="n">
        <v>0.0</v>
      </c>
      <c r="CK11" s="27" t="s">
        <v>527</v>
      </c>
      <c r="CL11" s="10" t="n">
        <v>0.0</v>
      </c>
      <c r="CM11" s="10" t="n">
        <v>0.0</v>
      </c>
      <c r="CN11" s="10" t="n">
        <v>0.0</v>
      </c>
      <c r="CO11" s="27" t="s">
        <v>527</v>
      </c>
      <c r="CP11" s="10" t="n">
        <v>0.0</v>
      </c>
      <c r="CQ11" s="10" t="n">
        <v>0.0</v>
      </c>
      <c r="CR11" s="10" t="n">
        <v>0.0</v>
      </c>
      <c r="CS11" s="10" t="n">
        <v>0.0</v>
      </c>
      <c r="CT11" s="10" t="n">
        <v>0.0</v>
      </c>
      <c r="CU11" s="10" t="n">
        <v>0.0</v>
      </c>
      <c r="CV11" s="10" t="n">
        <v>0.0</v>
      </c>
      <c r="CW11" s="27" t="s">
        <v>527</v>
      </c>
      <c r="CX11" s="10" t="n">
        <v>0.0</v>
      </c>
      <c r="CY11" s="10" t="n">
        <v>0.0</v>
      </c>
      <c r="CZ11" s="27" t="s">
        <v>527</v>
      </c>
      <c r="DA11" s="10" t="n">
        <v>0.0</v>
      </c>
      <c r="DB11" s="10" t="n">
        <v>0.0</v>
      </c>
      <c r="DC11" s="10" t="n">
        <v>0.0</v>
      </c>
      <c r="DD11" s="10" t="n">
        <v>0.0</v>
      </c>
      <c r="DE11" s="10" t="n">
        <v>0.0</v>
      </c>
      <c r="DF11" s="10" t="n">
        <v>0.0</v>
      </c>
      <c r="DG11" s="10" t="n">
        <v>0.0</v>
      </c>
      <c r="DH11" s="10" t="n">
        <v>0.0</v>
      </c>
      <c r="DI11" s="10" t="n">
        <v>0.0</v>
      </c>
      <c r="DJ11" s="27" t="s">
        <v>527</v>
      </c>
      <c r="DK11" s="10" t="n">
        <v>0.0</v>
      </c>
      <c r="DL11" s="10" t="n">
        <v>0.0</v>
      </c>
      <c r="DM11" s="10" t="n">
        <v>0.0</v>
      </c>
      <c r="DN11" s="10" t="n">
        <v>0.0</v>
      </c>
      <c r="DO11" s="10" t="n">
        <v>0.0</v>
      </c>
      <c r="DP11" s="27" t="s">
        <v>527</v>
      </c>
      <c r="DQ11" s="10" t="n">
        <v>0.0</v>
      </c>
      <c r="DR11" s="10" t="n">
        <v>0.0</v>
      </c>
      <c r="DS11" s="10" t="n">
        <v>0.0</v>
      </c>
      <c r="DT11" s="10" t="n">
        <v>0.0</v>
      </c>
      <c r="DU11" s="10" t="n">
        <v>0.0</v>
      </c>
      <c r="DV11" s="27" t="s">
        <v>527</v>
      </c>
      <c r="DW11" s="10" t="n">
        <v>0.0</v>
      </c>
      <c r="DX11" s="10" t="n">
        <v>0.0</v>
      </c>
      <c r="DY11" s="10" t="n">
        <v>0.0</v>
      </c>
      <c r="DZ11" s="10" t="n">
        <v>0.0</v>
      </c>
      <c r="EA11" s="10" t="n">
        <v>0.0</v>
      </c>
      <c r="EB11" s="10" t="n">
        <v>0.0</v>
      </c>
      <c r="EC11" s="27" t="s">
        <v>532</v>
      </c>
      <c r="ED11" s="10" t="n">
        <v>0.0</v>
      </c>
      <c r="EE11" s="10" t="n">
        <v>0.0</v>
      </c>
      <c r="EF11" s="10" t="n">
        <v>0.0</v>
      </c>
      <c r="EG11" s="10" t="n">
        <v>0.0</v>
      </c>
      <c r="EH11" s="10" t="n">
        <v>7.0</v>
      </c>
      <c r="EI11" s="27" t="s">
        <v>527</v>
      </c>
      <c r="EJ11" s="10" t="n">
        <v>0.0</v>
      </c>
      <c r="EK11" s="10" t="n">
        <v>0.0</v>
      </c>
      <c r="EL11" s="10" t="n">
        <v>0.0</v>
      </c>
      <c r="EM11" s="10" t="n">
        <v>0.0</v>
      </c>
      <c r="EN11" s="10" t="n">
        <v>0.0</v>
      </c>
      <c r="EO11" s="27" t="s">
        <v>527</v>
      </c>
      <c r="EP11" s="10" t="n">
        <v>0.0</v>
      </c>
      <c r="EQ11" s="10" t="n">
        <v>0.0</v>
      </c>
      <c r="ER11" s="10" t="n">
        <v>0.0</v>
      </c>
      <c r="ES11" s="10" t="n">
        <v>0.0</v>
      </c>
      <c r="ET11" s="10" t="n">
        <v>0.0</v>
      </c>
      <c r="EU11" s="10" t="n">
        <v>0.0</v>
      </c>
      <c r="EV11" s="10" t="n">
        <v>0.0</v>
      </c>
      <c r="EW11" s="10" t="n">
        <v>0.0</v>
      </c>
      <c r="EX11" s="10" t="n">
        <v>0.0</v>
      </c>
      <c r="EY11" s="10" t="n">
        <v>0.0</v>
      </c>
      <c r="EZ11" s="10" t="n">
        <v>0.0</v>
      </c>
      <c r="FA11" s="28" t="n">
        <v>0.0</v>
      </c>
      <c r="FB11" s="10"/>
      <c r="FC11" s="10"/>
    </row>
    <row r="12" ht="11.25" customHeight="true">
      <c r="A12" s="10" t="s">
        <v>523</v>
      </c>
      <c r="B12" s="10" t="n">
        <v>1505.0</v>
      </c>
      <c r="C12" s="10" t="s">
        <v>542</v>
      </c>
      <c r="D12" s="10" t="n">
        <v>3.0</v>
      </c>
      <c r="E12" s="10" t="n">
        <v>1.0</v>
      </c>
      <c r="F12" s="10" t="s">
        <v>547</v>
      </c>
      <c r="G12" s="10" t="n">
        <v>5992.0</v>
      </c>
      <c r="H12" s="10" t="s">
        <v>526</v>
      </c>
      <c r="I12" s="19" t="n">
        <v>0.0</v>
      </c>
      <c r="J12" s="19" t="n">
        <v>0.0</v>
      </c>
      <c r="K12" s="19" t="n">
        <v>0.0</v>
      </c>
      <c r="L12" s="19" t="n">
        <v>0.0</v>
      </c>
      <c r="M12" s="19" t="n">
        <v>0.0</v>
      </c>
      <c r="N12" s="19" t="n">
        <v>0.0</v>
      </c>
      <c r="O12" s="19" t="n">
        <v>0.0</v>
      </c>
      <c r="P12" s="19" t="n">
        <v>0.0</v>
      </c>
      <c r="Q12" s="19" t="n">
        <v>0.0</v>
      </c>
      <c r="R12" s="19" t="n">
        <v>0.0</v>
      </c>
      <c r="S12" s="19" t="n">
        <v>0.0</v>
      </c>
      <c r="T12" s="19" t="n">
        <v>0.0</v>
      </c>
      <c r="U12" s="19" t="n">
        <v>0.0</v>
      </c>
      <c r="V12" s="19" t="n">
        <v>0.0</v>
      </c>
      <c r="W12" s="19" t="n">
        <v>0.0</v>
      </c>
      <c r="X12" s="27" t="s">
        <v>527</v>
      </c>
      <c r="Y12" s="10" t="n">
        <v>0.0</v>
      </c>
      <c r="Z12" s="10" t="n">
        <v>0.0</v>
      </c>
      <c r="AA12" s="10" t="n">
        <v>0.0</v>
      </c>
      <c r="AB12" s="27" t="s">
        <v>527</v>
      </c>
      <c r="AC12" s="10" t="n">
        <v>0.0</v>
      </c>
      <c r="AD12" s="10" t="n">
        <v>0.0</v>
      </c>
      <c r="AE12" s="10" t="n">
        <v>0.0</v>
      </c>
      <c r="AF12" s="10" t="n">
        <v>0.0</v>
      </c>
      <c r="AG12" s="10" t="n">
        <v>0.0</v>
      </c>
      <c r="AH12" s="10" t="n">
        <v>0.0</v>
      </c>
      <c r="AI12" s="10" t="n">
        <v>0.0</v>
      </c>
      <c r="AJ12" s="27" t="s">
        <v>527</v>
      </c>
      <c r="AK12" s="10" t="n">
        <v>0.0</v>
      </c>
      <c r="AL12" s="27" t="s">
        <v>527</v>
      </c>
      <c r="AM12" s="10" t="n">
        <v>0.0</v>
      </c>
      <c r="AN12" s="27" t="s">
        <v>527</v>
      </c>
      <c r="AO12" s="10" t="n">
        <v>0.0</v>
      </c>
      <c r="AP12" s="10" t="n">
        <v>0.0</v>
      </c>
      <c r="AQ12" s="10" t="n">
        <v>0.0</v>
      </c>
      <c r="AR12" s="27" t="s">
        <v>527</v>
      </c>
      <c r="AS12" s="10" t="n">
        <v>0.0</v>
      </c>
      <c r="AT12" s="10" t="n">
        <v>0.0</v>
      </c>
      <c r="AU12" s="10" t="n">
        <v>0.0</v>
      </c>
      <c r="AV12" s="10" t="n">
        <v>0.0</v>
      </c>
      <c r="AW12" s="10" t="n">
        <v>0.0</v>
      </c>
      <c r="AX12" s="10" t="n">
        <v>0.0</v>
      </c>
      <c r="AY12" s="10" t="n">
        <v>0.0</v>
      </c>
      <c r="AZ12" s="10" t="n">
        <v>0.0</v>
      </c>
      <c r="BA12" s="10" t="n">
        <v>0.0</v>
      </c>
      <c r="BB12" s="10" t="n">
        <v>0.0</v>
      </c>
      <c r="BC12" s="10" t="n">
        <v>0.0</v>
      </c>
      <c r="BD12" s="10" t="n">
        <v>0.0</v>
      </c>
      <c r="BE12" s="27" t="s">
        <v>527</v>
      </c>
      <c r="BF12" s="10" t="n">
        <v>0.0</v>
      </c>
      <c r="BG12" s="10" t="n">
        <v>0.0</v>
      </c>
      <c r="BH12" s="10" t="n">
        <v>0.0</v>
      </c>
      <c r="BI12" s="27" t="s">
        <v>527</v>
      </c>
      <c r="BJ12" s="10" t="n">
        <v>0.0</v>
      </c>
      <c r="BK12" s="10" t="n">
        <v>0.0</v>
      </c>
      <c r="BL12" s="10" t="n">
        <v>0.0</v>
      </c>
      <c r="BM12" s="27" t="s">
        <v>527</v>
      </c>
      <c r="BN12" s="10" t="n">
        <v>0.0</v>
      </c>
      <c r="BO12" s="10" t="n">
        <v>0.0</v>
      </c>
      <c r="BP12" s="27" t="s">
        <v>527</v>
      </c>
      <c r="BQ12" s="10" t="n">
        <v>0.0</v>
      </c>
      <c r="BR12" s="10" t="n">
        <v>0.0</v>
      </c>
      <c r="BS12" s="10" t="n">
        <v>0.0</v>
      </c>
      <c r="BT12" s="10" t="n">
        <v>0.0</v>
      </c>
      <c r="BU12" s="10" t="n">
        <v>0.0</v>
      </c>
      <c r="BV12" s="27" t="s">
        <v>548</v>
      </c>
      <c r="BW12" s="10" t="n">
        <v>0.0</v>
      </c>
      <c r="BX12" s="10" t="n">
        <v>0.0</v>
      </c>
      <c r="BY12" s="10" t="n">
        <v>0.0</v>
      </c>
      <c r="BZ12" s="10" t="n">
        <v>3.0</v>
      </c>
      <c r="CA12" s="10" t="n">
        <v>0.0</v>
      </c>
      <c r="CB12" s="10" t="n">
        <v>0.0</v>
      </c>
      <c r="CC12" s="10" t="n">
        <v>1.0</v>
      </c>
      <c r="CD12" s="10" t="n">
        <v>0.0</v>
      </c>
      <c r="CE12" s="27" t="s">
        <v>527</v>
      </c>
      <c r="CF12" s="10" t="n">
        <v>0.0</v>
      </c>
      <c r="CG12" s="10" t="n">
        <v>0.0</v>
      </c>
      <c r="CH12" s="10" t="n">
        <v>0.0</v>
      </c>
      <c r="CI12" s="10" t="n">
        <v>0.0</v>
      </c>
      <c r="CJ12" s="10" t="n">
        <v>0.0</v>
      </c>
      <c r="CK12" s="27" t="s">
        <v>527</v>
      </c>
      <c r="CL12" s="10" t="n">
        <v>0.0</v>
      </c>
      <c r="CM12" s="10" t="n">
        <v>0.0</v>
      </c>
      <c r="CN12" s="10" t="n">
        <v>0.0</v>
      </c>
      <c r="CO12" s="27" t="s">
        <v>527</v>
      </c>
      <c r="CP12" s="10" t="n">
        <v>0.0</v>
      </c>
      <c r="CQ12" s="10" t="n">
        <v>0.0</v>
      </c>
      <c r="CR12" s="10" t="n">
        <v>0.0</v>
      </c>
      <c r="CS12" s="10" t="n">
        <v>0.0</v>
      </c>
      <c r="CT12" s="10" t="n">
        <v>0.0</v>
      </c>
      <c r="CU12" s="10" t="n">
        <v>0.0</v>
      </c>
      <c r="CV12" s="10" t="n">
        <v>0.0</v>
      </c>
      <c r="CW12" s="27" t="s">
        <v>527</v>
      </c>
      <c r="CX12" s="10" t="n">
        <v>0.0</v>
      </c>
      <c r="CY12" s="10" t="n">
        <v>0.0</v>
      </c>
      <c r="CZ12" s="27" t="s">
        <v>527</v>
      </c>
      <c r="DA12" s="10" t="n">
        <v>0.0</v>
      </c>
      <c r="DB12" s="10" t="n">
        <v>0.0</v>
      </c>
      <c r="DC12" s="10" t="n">
        <v>0.0</v>
      </c>
      <c r="DD12" s="10" t="n">
        <v>0.0</v>
      </c>
      <c r="DE12" s="10" t="n">
        <v>0.0</v>
      </c>
      <c r="DF12" s="10" t="n">
        <v>0.0</v>
      </c>
      <c r="DG12" s="10" t="n">
        <v>0.0</v>
      </c>
      <c r="DH12" s="10" t="n">
        <v>0.0</v>
      </c>
      <c r="DI12" s="10" t="n">
        <v>0.0</v>
      </c>
      <c r="DJ12" s="27" t="s">
        <v>527</v>
      </c>
      <c r="DK12" s="10" t="n">
        <v>0.0</v>
      </c>
      <c r="DL12" s="10" t="n">
        <v>0.0</v>
      </c>
      <c r="DM12" s="10" t="n">
        <v>0.0</v>
      </c>
      <c r="DN12" s="10" t="n">
        <v>0.0</v>
      </c>
      <c r="DO12" s="10" t="n">
        <v>0.0</v>
      </c>
      <c r="DP12" s="27" t="s">
        <v>527</v>
      </c>
      <c r="DQ12" s="10" t="n">
        <v>0.0</v>
      </c>
      <c r="DR12" s="10" t="n">
        <v>0.0</v>
      </c>
      <c r="DS12" s="10" t="n">
        <v>0.0</v>
      </c>
      <c r="DT12" s="10" t="n">
        <v>0.0</v>
      </c>
      <c r="DU12" s="10" t="n">
        <v>0.0</v>
      </c>
      <c r="DV12" s="27" t="s">
        <v>527</v>
      </c>
      <c r="DW12" s="10" t="n">
        <v>0.0</v>
      </c>
      <c r="DX12" s="10" t="n">
        <v>0.0</v>
      </c>
      <c r="DY12" s="10" t="n">
        <v>0.0</v>
      </c>
      <c r="DZ12" s="10" t="n">
        <v>0.0</v>
      </c>
      <c r="EA12" s="10" t="n">
        <v>0.0</v>
      </c>
      <c r="EB12" s="10" t="n">
        <v>0.0</v>
      </c>
      <c r="EC12" s="27" t="s">
        <v>532</v>
      </c>
      <c r="ED12" s="10" t="n">
        <v>0.0</v>
      </c>
      <c r="EE12" s="10" t="n">
        <v>0.0</v>
      </c>
      <c r="EF12" s="10" t="n">
        <v>0.0</v>
      </c>
      <c r="EG12" s="10" t="n">
        <v>0.0</v>
      </c>
      <c r="EH12" s="10" t="n">
        <v>7.0</v>
      </c>
      <c r="EI12" s="27" t="s">
        <v>527</v>
      </c>
      <c r="EJ12" s="10" t="n">
        <v>0.0</v>
      </c>
      <c r="EK12" s="10" t="n">
        <v>0.0</v>
      </c>
      <c r="EL12" s="10" t="n">
        <v>0.0</v>
      </c>
      <c r="EM12" s="10" t="n">
        <v>0.0</v>
      </c>
      <c r="EN12" s="10" t="n">
        <v>0.0</v>
      </c>
      <c r="EO12" s="27" t="s">
        <v>527</v>
      </c>
      <c r="EP12" s="10" t="n">
        <v>0.0</v>
      </c>
      <c r="EQ12" s="10" t="n">
        <v>0.0</v>
      </c>
      <c r="ER12" s="10" t="n">
        <v>0.0</v>
      </c>
      <c r="ES12" s="10" t="n">
        <v>0.0</v>
      </c>
      <c r="ET12" s="10" t="n">
        <v>0.0</v>
      </c>
      <c r="EU12" s="10" t="n">
        <v>0.0</v>
      </c>
      <c r="EV12" s="10" t="n">
        <v>0.0</v>
      </c>
      <c r="EW12" s="10" t="n">
        <v>0.0</v>
      </c>
      <c r="EX12" s="10" t="n">
        <v>0.0</v>
      </c>
      <c r="EY12" s="10" t="n">
        <v>0.0</v>
      </c>
      <c r="EZ12" s="10" t="n">
        <v>0.0</v>
      </c>
      <c r="FA12" s="28" t="n">
        <v>0.0</v>
      </c>
      <c r="FB12" s="10"/>
      <c r="FC12" s="10"/>
    </row>
    <row r="13" ht="11.25" customHeight="true">
      <c r="A13" s="10" t="s">
        <v>523</v>
      </c>
      <c r="B13" s="10" t="n">
        <v>1509.0</v>
      </c>
      <c r="C13" s="10" t="s">
        <v>549</v>
      </c>
      <c r="D13" s="10" t="n">
        <v>1.0</v>
      </c>
      <c r="E13" s="10" t="n">
        <v>0.0</v>
      </c>
      <c r="F13" s="10" t="s">
        <v>550</v>
      </c>
      <c r="G13" s="10" t="n">
        <v>9289.0</v>
      </c>
      <c r="H13" s="10" t="s">
        <v>526</v>
      </c>
      <c r="I13" s="19" t="n">
        <v>0.0</v>
      </c>
      <c r="J13" s="19" t="n">
        <v>0.0</v>
      </c>
      <c r="K13" s="19" t="n">
        <v>0.0</v>
      </c>
      <c r="L13" s="19" t="n">
        <v>0.0</v>
      </c>
      <c r="M13" s="19" t="n">
        <v>0.0</v>
      </c>
      <c r="N13" s="19" t="n">
        <v>0.0</v>
      </c>
      <c r="O13" s="19" t="n">
        <v>0.0</v>
      </c>
      <c r="P13" s="19" t="n">
        <v>0.0</v>
      </c>
      <c r="Q13" s="19" t="n">
        <v>0.0</v>
      </c>
      <c r="R13" s="19" t="n">
        <v>0.0</v>
      </c>
      <c r="S13" s="19" t="n">
        <v>0.0</v>
      </c>
      <c r="T13" s="19" t="n">
        <v>0.0</v>
      </c>
      <c r="U13" s="19" t="n">
        <v>0.0</v>
      </c>
      <c r="V13" s="19" t="n">
        <v>0.0</v>
      </c>
      <c r="W13" s="19" t="n">
        <v>0.0</v>
      </c>
      <c r="X13" s="27" t="s">
        <v>527</v>
      </c>
      <c r="Y13" s="10" t="n">
        <v>0.0</v>
      </c>
      <c r="Z13" s="10" t="n">
        <v>0.0</v>
      </c>
      <c r="AA13" s="10" t="n">
        <v>0.0</v>
      </c>
      <c r="AB13" s="27" t="s">
        <v>544</v>
      </c>
      <c r="AC13" s="10" t="n">
        <v>0.0</v>
      </c>
      <c r="AD13" s="10" t="n">
        <v>0.0</v>
      </c>
      <c r="AE13" s="10" t="n">
        <v>0.0</v>
      </c>
      <c r="AF13" s="10" t="n">
        <v>0.0</v>
      </c>
      <c r="AG13" s="10" t="n">
        <v>0.0</v>
      </c>
      <c r="AH13" s="10" t="n">
        <v>0.0</v>
      </c>
      <c r="AI13" s="10" t="n">
        <v>5.0</v>
      </c>
      <c r="AJ13" s="27" t="s">
        <v>527</v>
      </c>
      <c r="AK13" s="10" t="n">
        <v>0.0</v>
      </c>
      <c r="AL13" s="27" t="s">
        <v>527</v>
      </c>
      <c r="AM13" s="10" t="n">
        <v>0.0</v>
      </c>
      <c r="AN13" s="27" t="s">
        <v>527</v>
      </c>
      <c r="AO13" s="10" t="n">
        <v>0.0</v>
      </c>
      <c r="AP13" s="10" t="n">
        <v>0.0</v>
      </c>
      <c r="AQ13" s="10" t="n">
        <v>0.0</v>
      </c>
      <c r="AR13" s="27" t="s">
        <v>527</v>
      </c>
      <c r="AS13" s="10" t="n">
        <v>0.0</v>
      </c>
      <c r="AT13" s="10" t="n">
        <v>0.0</v>
      </c>
      <c r="AU13" s="10" t="n">
        <v>0.0</v>
      </c>
      <c r="AV13" s="10" t="n">
        <v>0.0</v>
      </c>
      <c r="AW13" s="10" t="n">
        <v>0.0</v>
      </c>
      <c r="AX13" s="10" t="n">
        <v>0.0</v>
      </c>
      <c r="AY13" s="10" t="n">
        <v>0.0</v>
      </c>
      <c r="AZ13" s="10" t="n">
        <v>0.0</v>
      </c>
      <c r="BA13" s="10" t="n">
        <v>0.0</v>
      </c>
      <c r="BB13" s="10" t="n">
        <v>0.0</v>
      </c>
      <c r="BC13" s="10" t="n">
        <v>0.0</v>
      </c>
      <c r="BD13" s="10" t="n">
        <v>0.0</v>
      </c>
      <c r="BE13" s="27" t="s">
        <v>527</v>
      </c>
      <c r="BF13" s="10" t="n">
        <v>0.0</v>
      </c>
      <c r="BG13" s="10" t="n">
        <v>0.0</v>
      </c>
      <c r="BH13" s="10" t="n">
        <v>0.0</v>
      </c>
      <c r="BI13" s="27" t="s">
        <v>527</v>
      </c>
      <c r="BJ13" s="10" t="n">
        <v>0.0</v>
      </c>
      <c r="BK13" s="10" t="n">
        <v>0.0</v>
      </c>
      <c r="BL13" s="10" t="n">
        <v>0.0</v>
      </c>
      <c r="BM13" s="27" t="s">
        <v>527</v>
      </c>
      <c r="BN13" s="10" t="n">
        <v>0.0</v>
      </c>
      <c r="BO13" s="10" t="n">
        <v>0.0</v>
      </c>
      <c r="BP13" s="27" t="s">
        <v>527</v>
      </c>
      <c r="BQ13" s="10" t="n">
        <v>0.0</v>
      </c>
      <c r="BR13" s="10" t="n">
        <v>0.0</v>
      </c>
      <c r="BS13" s="10" t="n">
        <v>0.0</v>
      </c>
      <c r="BT13" s="10" t="n">
        <v>0.0</v>
      </c>
      <c r="BU13" s="10" t="n">
        <v>0.0</v>
      </c>
      <c r="BV13" s="27" t="s">
        <v>527</v>
      </c>
      <c r="BW13" s="10" t="n">
        <v>0.0</v>
      </c>
      <c r="BX13" s="10" t="n">
        <v>0.0</v>
      </c>
      <c r="BY13" s="10" t="n">
        <v>0.0</v>
      </c>
      <c r="BZ13" s="10" t="n">
        <v>0.0</v>
      </c>
      <c r="CA13" s="10" t="n">
        <v>0.0</v>
      </c>
      <c r="CB13" s="10" t="n">
        <v>0.0</v>
      </c>
      <c r="CC13" s="10" t="n">
        <v>0.0</v>
      </c>
      <c r="CD13" s="10" t="n">
        <v>0.0</v>
      </c>
      <c r="CE13" s="27" t="s">
        <v>527</v>
      </c>
      <c r="CF13" s="10" t="n">
        <v>0.0</v>
      </c>
      <c r="CG13" s="10" t="n">
        <v>0.0</v>
      </c>
      <c r="CH13" s="10" t="n">
        <v>0.0</v>
      </c>
      <c r="CI13" s="10" t="n">
        <v>0.0</v>
      </c>
      <c r="CJ13" s="10" t="n">
        <v>0.0</v>
      </c>
      <c r="CK13" s="27" t="s">
        <v>527</v>
      </c>
      <c r="CL13" s="10" t="n">
        <v>0.0</v>
      </c>
      <c r="CM13" s="10" t="n">
        <v>0.0</v>
      </c>
      <c r="CN13" s="10" t="n">
        <v>0.0</v>
      </c>
      <c r="CO13" s="27" t="s">
        <v>527</v>
      </c>
      <c r="CP13" s="10" t="n">
        <v>0.0</v>
      </c>
      <c r="CQ13" s="10" t="n">
        <v>0.0</v>
      </c>
      <c r="CR13" s="10" t="n">
        <v>0.0</v>
      </c>
      <c r="CS13" s="10" t="n">
        <v>0.0</v>
      </c>
      <c r="CT13" s="10" t="n">
        <v>0.0</v>
      </c>
      <c r="CU13" s="10" t="n">
        <v>0.0</v>
      </c>
      <c r="CV13" s="10" t="n">
        <v>0.0</v>
      </c>
      <c r="CW13" s="27" t="s">
        <v>527</v>
      </c>
      <c r="CX13" s="10" t="n">
        <v>0.0</v>
      </c>
      <c r="CY13" s="10" t="n">
        <v>0.0</v>
      </c>
      <c r="CZ13" s="27" t="s">
        <v>527</v>
      </c>
      <c r="DA13" s="10" t="n">
        <v>0.0</v>
      </c>
      <c r="DB13" s="10" t="n">
        <v>0.0</v>
      </c>
      <c r="DC13" s="10" t="n">
        <v>0.0</v>
      </c>
      <c r="DD13" s="10" t="n">
        <v>0.0</v>
      </c>
      <c r="DE13" s="10" t="n">
        <v>0.0</v>
      </c>
      <c r="DF13" s="10" t="n">
        <v>0.0</v>
      </c>
      <c r="DG13" s="10" t="n">
        <v>0.0</v>
      </c>
      <c r="DH13" s="10" t="n">
        <v>0.0</v>
      </c>
      <c r="DI13" s="10" t="n">
        <v>0.0</v>
      </c>
      <c r="DJ13" s="27" t="s">
        <v>527</v>
      </c>
      <c r="DK13" s="10" t="n">
        <v>0.0</v>
      </c>
      <c r="DL13" s="10" t="n">
        <v>0.0</v>
      </c>
      <c r="DM13" s="10" t="n">
        <v>0.0</v>
      </c>
      <c r="DN13" s="10" t="n">
        <v>0.0</v>
      </c>
      <c r="DO13" s="10" t="n">
        <v>0.0</v>
      </c>
      <c r="DP13" s="27" t="s">
        <v>527</v>
      </c>
      <c r="DQ13" s="10" t="n">
        <v>0.0</v>
      </c>
      <c r="DR13" s="10" t="n">
        <v>0.0</v>
      </c>
      <c r="DS13" s="10" t="n">
        <v>0.0</v>
      </c>
      <c r="DT13" s="10" t="n">
        <v>0.0</v>
      </c>
      <c r="DU13" s="10" t="n">
        <v>0.0</v>
      </c>
      <c r="DV13" s="27" t="s">
        <v>527</v>
      </c>
      <c r="DW13" s="10" t="n">
        <v>0.0</v>
      </c>
      <c r="DX13" s="10" t="n">
        <v>0.0</v>
      </c>
      <c r="DY13" s="10" t="n">
        <v>0.0</v>
      </c>
      <c r="DZ13" s="10" t="n">
        <v>0.0</v>
      </c>
      <c r="EA13" s="10" t="n">
        <v>0.0</v>
      </c>
      <c r="EB13" s="10" t="n">
        <v>0.0</v>
      </c>
      <c r="EC13" s="27" t="s">
        <v>534</v>
      </c>
      <c r="ED13" s="10" t="n">
        <v>1.0</v>
      </c>
      <c r="EE13" s="10" t="n">
        <v>0.0</v>
      </c>
      <c r="EF13" s="10" t="n">
        <v>0.0</v>
      </c>
      <c r="EG13" s="10" t="n">
        <v>0.0</v>
      </c>
      <c r="EH13" s="10" t="n">
        <v>0.0</v>
      </c>
      <c r="EI13" s="27" t="s">
        <v>527</v>
      </c>
      <c r="EJ13" s="10" t="n">
        <v>0.0</v>
      </c>
      <c r="EK13" s="10" t="n">
        <v>0.0</v>
      </c>
      <c r="EL13" s="10" t="n">
        <v>0.0</v>
      </c>
      <c r="EM13" s="10" t="n">
        <v>0.0</v>
      </c>
      <c r="EN13" s="10" t="n">
        <v>0.0</v>
      </c>
      <c r="EO13" s="27" t="s">
        <v>551</v>
      </c>
      <c r="EP13" s="10" t="n">
        <v>0.0</v>
      </c>
      <c r="EQ13" s="10" t="n">
        <v>0.0</v>
      </c>
      <c r="ER13" s="10" t="n">
        <v>0.0</v>
      </c>
      <c r="ES13" s="10" t="n">
        <v>0.0</v>
      </c>
      <c r="ET13" s="10" t="n">
        <v>0.0</v>
      </c>
      <c r="EU13" s="10" t="n">
        <v>1.0</v>
      </c>
      <c r="EV13" s="10" t="n">
        <v>0.0</v>
      </c>
      <c r="EW13" s="10" t="n">
        <v>0.0</v>
      </c>
      <c r="EX13" s="10" t="n">
        <v>0.0</v>
      </c>
      <c r="EY13" s="10" t="n">
        <v>0.0</v>
      </c>
      <c r="EZ13" s="10" t="n">
        <v>0.0</v>
      </c>
      <c r="FA13" s="28" t="n">
        <v>0.0</v>
      </c>
      <c r="FB13" s="10"/>
      <c r="FC13" s="10"/>
    </row>
    <row r="14" ht="11.25" customHeight="true">
      <c r="A14" s="10" t="s">
        <v>523</v>
      </c>
      <c r="B14" s="10" t="n">
        <v>1509.0</v>
      </c>
      <c r="C14" s="10" t="s">
        <v>549</v>
      </c>
      <c r="D14" s="10" t="n">
        <v>2.0</v>
      </c>
      <c r="E14" s="10" t="n">
        <v>0.0</v>
      </c>
      <c r="F14" s="10" t="s">
        <v>552</v>
      </c>
      <c r="G14" s="10" t="n">
        <v>9288.0</v>
      </c>
      <c r="H14" s="10" t="s">
        <v>526</v>
      </c>
      <c r="I14" s="19" t="n">
        <v>0.0</v>
      </c>
      <c r="J14" s="19" t="n">
        <v>0.0</v>
      </c>
      <c r="K14" s="19" t="n">
        <v>0.0</v>
      </c>
      <c r="L14" s="19" t="n">
        <v>0.0</v>
      </c>
      <c r="M14" s="19" t="n">
        <v>0.0</v>
      </c>
      <c r="N14" s="19" t="n">
        <v>0.0</v>
      </c>
      <c r="O14" s="19" t="n">
        <v>0.0</v>
      </c>
      <c r="P14" s="19" t="n">
        <v>0.0</v>
      </c>
      <c r="Q14" s="19" t="n">
        <v>0.0</v>
      </c>
      <c r="R14" s="19" t="n">
        <v>0.0</v>
      </c>
      <c r="S14" s="19" t="n">
        <v>0.0</v>
      </c>
      <c r="T14" s="19" t="n">
        <v>0.0</v>
      </c>
      <c r="U14" s="19" t="n">
        <v>0.0</v>
      </c>
      <c r="V14" s="19" t="n">
        <v>0.0</v>
      </c>
      <c r="W14" s="19" t="n">
        <v>0.0</v>
      </c>
      <c r="X14" s="27" t="s">
        <v>527</v>
      </c>
      <c r="Y14" s="10" t="n">
        <v>0.0</v>
      </c>
      <c r="Z14" s="10" t="n">
        <v>0.0</v>
      </c>
      <c r="AA14" s="10" t="n">
        <v>0.0</v>
      </c>
      <c r="AB14" s="27" t="s">
        <v>544</v>
      </c>
      <c r="AC14" s="10" t="n">
        <v>0.0</v>
      </c>
      <c r="AD14" s="10" t="n">
        <v>0.0</v>
      </c>
      <c r="AE14" s="10" t="n">
        <v>0.0</v>
      </c>
      <c r="AF14" s="10" t="n">
        <v>0.0</v>
      </c>
      <c r="AG14" s="10" t="n">
        <v>0.0</v>
      </c>
      <c r="AH14" s="10" t="n">
        <v>0.0</v>
      </c>
      <c r="AI14" s="10" t="n">
        <v>5.0</v>
      </c>
      <c r="AJ14" s="27" t="s">
        <v>527</v>
      </c>
      <c r="AK14" s="10" t="n">
        <v>0.0</v>
      </c>
      <c r="AL14" s="27" t="s">
        <v>527</v>
      </c>
      <c r="AM14" s="10" t="n">
        <v>0.0</v>
      </c>
      <c r="AN14" s="27" t="s">
        <v>527</v>
      </c>
      <c r="AO14" s="10" t="n">
        <v>0.0</v>
      </c>
      <c r="AP14" s="10" t="n">
        <v>0.0</v>
      </c>
      <c r="AQ14" s="10" t="n">
        <v>0.0</v>
      </c>
      <c r="AR14" s="27" t="s">
        <v>527</v>
      </c>
      <c r="AS14" s="10" t="n">
        <v>0.0</v>
      </c>
      <c r="AT14" s="10" t="n">
        <v>0.0</v>
      </c>
      <c r="AU14" s="10" t="n">
        <v>0.0</v>
      </c>
      <c r="AV14" s="10" t="n">
        <v>0.0</v>
      </c>
      <c r="AW14" s="10" t="n">
        <v>0.0</v>
      </c>
      <c r="AX14" s="10" t="n">
        <v>0.0</v>
      </c>
      <c r="AY14" s="10" t="n">
        <v>0.0</v>
      </c>
      <c r="AZ14" s="10" t="n">
        <v>0.0</v>
      </c>
      <c r="BA14" s="10" t="n">
        <v>0.0</v>
      </c>
      <c r="BB14" s="10" t="n">
        <v>0.0</v>
      </c>
      <c r="BC14" s="10" t="n">
        <v>0.0</v>
      </c>
      <c r="BD14" s="10" t="n">
        <v>0.0</v>
      </c>
      <c r="BE14" s="27" t="s">
        <v>527</v>
      </c>
      <c r="BF14" s="10" t="n">
        <v>0.0</v>
      </c>
      <c r="BG14" s="10" t="n">
        <v>0.0</v>
      </c>
      <c r="BH14" s="10" t="n">
        <v>0.0</v>
      </c>
      <c r="BI14" s="27" t="s">
        <v>527</v>
      </c>
      <c r="BJ14" s="10" t="n">
        <v>0.0</v>
      </c>
      <c r="BK14" s="10" t="n">
        <v>0.0</v>
      </c>
      <c r="BL14" s="10" t="n">
        <v>0.0</v>
      </c>
      <c r="BM14" s="27" t="s">
        <v>527</v>
      </c>
      <c r="BN14" s="10" t="n">
        <v>0.0</v>
      </c>
      <c r="BO14" s="10" t="n">
        <v>0.0</v>
      </c>
      <c r="BP14" s="27" t="s">
        <v>527</v>
      </c>
      <c r="BQ14" s="10" t="n">
        <v>0.0</v>
      </c>
      <c r="BR14" s="10" t="n">
        <v>0.0</v>
      </c>
      <c r="BS14" s="10" t="n">
        <v>0.0</v>
      </c>
      <c r="BT14" s="10" t="n">
        <v>0.0</v>
      </c>
      <c r="BU14" s="10" t="n">
        <v>0.0</v>
      </c>
      <c r="BV14" s="27" t="s">
        <v>527</v>
      </c>
      <c r="BW14" s="10" t="n">
        <v>0.0</v>
      </c>
      <c r="BX14" s="10" t="n">
        <v>0.0</v>
      </c>
      <c r="BY14" s="10" t="n">
        <v>0.0</v>
      </c>
      <c r="BZ14" s="10" t="n">
        <v>0.0</v>
      </c>
      <c r="CA14" s="10" t="n">
        <v>0.0</v>
      </c>
      <c r="CB14" s="10" t="n">
        <v>0.0</v>
      </c>
      <c r="CC14" s="10" t="n">
        <v>0.0</v>
      </c>
      <c r="CD14" s="10" t="n">
        <v>0.0</v>
      </c>
      <c r="CE14" s="27" t="s">
        <v>527</v>
      </c>
      <c r="CF14" s="10" t="n">
        <v>0.0</v>
      </c>
      <c r="CG14" s="10" t="n">
        <v>0.0</v>
      </c>
      <c r="CH14" s="10" t="n">
        <v>0.0</v>
      </c>
      <c r="CI14" s="10" t="n">
        <v>0.0</v>
      </c>
      <c r="CJ14" s="10" t="n">
        <v>0.0</v>
      </c>
      <c r="CK14" s="27" t="s">
        <v>527</v>
      </c>
      <c r="CL14" s="10" t="n">
        <v>0.0</v>
      </c>
      <c r="CM14" s="10" t="n">
        <v>0.0</v>
      </c>
      <c r="CN14" s="10" t="n">
        <v>0.0</v>
      </c>
      <c r="CO14" s="27" t="s">
        <v>527</v>
      </c>
      <c r="CP14" s="10" t="n">
        <v>0.0</v>
      </c>
      <c r="CQ14" s="10" t="n">
        <v>0.0</v>
      </c>
      <c r="CR14" s="10" t="n">
        <v>0.0</v>
      </c>
      <c r="CS14" s="10" t="n">
        <v>0.0</v>
      </c>
      <c r="CT14" s="10" t="n">
        <v>0.0</v>
      </c>
      <c r="CU14" s="10" t="n">
        <v>0.0</v>
      </c>
      <c r="CV14" s="10" t="n">
        <v>0.0</v>
      </c>
      <c r="CW14" s="27" t="s">
        <v>527</v>
      </c>
      <c r="CX14" s="10" t="n">
        <v>0.0</v>
      </c>
      <c r="CY14" s="10" t="n">
        <v>0.0</v>
      </c>
      <c r="CZ14" s="27" t="s">
        <v>527</v>
      </c>
      <c r="DA14" s="10" t="n">
        <v>0.0</v>
      </c>
      <c r="DB14" s="10" t="n">
        <v>0.0</v>
      </c>
      <c r="DC14" s="10" t="n">
        <v>0.0</v>
      </c>
      <c r="DD14" s="10" t="n">
        <v>0.0</v>
      </c>
      <c r="DE14" s="10" t="n">
        <v>0.0</v>
      </c>
      <c r="DF14" s="10" t="n">
        <v>0.0</v>
      </c>
      <c r="DG14" s="10" t="n">
        <v>0.0</v>
      </c>
      <c r="DH14" s="10" t="n">
        <v>0.0</v>
      </c>
      <c r="DI14" s="10" t="n">
        <v>0.0</v>
      </c>
      <c r="DJ14" s="27" t="s">
        <v>527</v>
      </c>
      <c r="DK14" s="10" t="n">
        <v>0.0</v>
      </c>
      <c r="DL14" s="10" t="n">
        <v>0.0</v>
      </c>
      <c r="DM14" s="10" t="n">
        <v>0.0</v>
      </c>
      <c r="DN14" s="10" t="n">
        <v>0.0</v>
      </c>
      <c r="DO14" s="10" t="n">
        <v>0.0</v>
      </c>
      <c r="DP14" s="27" t="s">
        <v>527</v>
      </c>
      <c r="DQ14" s="10" t="n">
        <v>0.0</v>
      </c>
      <c r="DR14" s="10" t="n">
        <v>0.0</v>
      </c>
      <c r="DS14" s="10" t="n">
        <v>0.0</v>
      </c>
      <c r="DT14" s="10" t="n">
        <v>0.0</v>
      </c>
      <c r="DU14" s="10" t="n">
        <v>0.0</v>
      </c>
      <c r="DV14" s="27" t="s">
        <v>527</v>
      </c>
      <c r="DW14" s="10" t="n">
        <v>0.0</v>
      </c>
      <c r="DX14" s="10" t="n">
        <v>0.0</v>
      </c>
      <c r="DY14" s="10" t="n">
        <v>0.0</v>
      </c>
      <c r="DZ14" s="10" t="n">
        <v>0.0</v>
      </c>
      <c r="EA14" s="10" t="n">
        <v>0.0</v>
      </c>
      <c r="EB14" s="10" t="n">
        <v>0.0</v>
      </c>
      <c r="EC14" s="27" t="s">
        <v>534</v>
      </c>
      <c r="ED14" s="10" t="n">
        <v>1.0</v>
      </c>
      <c r="EE14" s="10" t="n">
        <v>0.0</v>
      </c>
      <c r="EF14" s="10" t="n">
        <v>0.0</v>
      </c>
      <c r="EG14" s="10" t="n">
        <v>0.0</v>
      </c>
      <c r="EH14" s="10" t="n">
        <v>0.0</v>
      </c>
      <c r="EI14" s="27" t="s">
        <v>527</v>
      </c>
      <c r="EJ14" s="10" t="n">
        <v>0.0</v>
      </c>
      <c r="EK14" s="10" t="n">
        <v>0.0</v>
      </c>
      <c r="EL14" s="10" t="n">
        <v>0.0</v>
      </c>
      <c r="EM14" s="10" t="n">
        <v>0.0</v>
      </c>
      <c r="EN14" s="10" t="n">
        <v>0.0</v>
      </c>
      <c r="EO14" s="27" t="s">
        <v>551</v>
      </c>
      <c r="EP14" s="10" t="n">
        <v>0.0</v>
      </c>
      <c r="EQ14" s="10" t="n">
        <v>0.0</v>
      </c>
      <c r="ER14" s="10" t="n">
        <v>0.0</v>
      </c>
      <c r="ES14" s="10" t="n">
        <v>0.0</v>
      </c>
      <c r="ET14" s="10" t="n">
        <v>0.0</v>
      </c>
      <c r="EU14" s="10" t="n">
        <v>1.0</v>
      </c>
      <c r="EV14" s="10" t="n">
        <v>0.0</v>
      </c>
      <c r="EW14" s="10" t="n">
        <v>0.0</v>
      </c>
      <c r="EX14" s="10" t="n">
        <v>0.0</v>
      </c>
      <c r="EY14" s="10" t="n">
        <v>0.0</v>
      </c>
      <c r="EZ14" s="10" t="n">
        <v>0.0</v>
      </c>
      <c r="FA14" s="28" t="n">
        <v>0.0</v>
      </c>
      <c r="FB14" s="10"/>
      <c r="FC14" s="10"/>
    </row>
    <row r="15" ht="11.25" customHeight="true">
      <c r="A15" s="10" t="s">
        <v>523</v>
      </c>
      <c r="B15" s="10" t="n">
        <v>1509.0</v>
      </c>
      <c r="C15" s="10" t="s">
        <v>549</v>
      </c>
      <c r="D15" s="10" t="n">
        <v>3.0</v>
      </c>
      <c r="E15" s="10" t="n">
        <v>0.0</v>
      </c>
      <c r="F15" s="10" t="s">
        <v>553</v>
      </c>
      <c r="G15" s="10" t="n">
        <v>9285.0</v>
      </c>
      <c r="H15" s="10" t="s">
        <v>526</v>
      </c>
      <c r="I15" s="19" t="n">
        <v>0.0</v>
      </c>
      <c r="J15" s="19" t="n">
        <v>0.0</v>
      </c>
      <c r="K15" s="19" t="n">
        <v>0.0</v>
      </c>
      <c r="L15" s="19" t="n">
        <v>0.0</v>
      </c>
      <c r="M15" s="19" t="n">
        <v>0.0</v>
      </c>
      <c r="N15" s="19" t="n">
        <v>0.0</v>
      </c>
      <c r="O15" s="19" t="n">
        <v>0.0</v>
      </c>
      <c r="P15" s="19" t="n">
        <v>0.0</v>
      </c>
      <c r="Q15" s="19" t="n">
        <v>0.0</v>
      </c>
      <c r="R15" s="19" t="n">
        <v>0.0</v>
      </c>
      <c r="S15" s="19" t="n">
        <v>0.0</v>
      </c>
      <c r="T15" s="19" t="n">
        <v>0.0</v>
      </c>
      <c r="U15" s="19" t="n">
        <v>0.0</v>
      </c>
      <c r="V15" s="19" t="n">
        <v>0.0</v>
      </c>
      <c r="W15" s="19" t="n">
        <v>0.0</v>
      </c>
      <c r="X15" s="27" t="s">
        <v>527</v>
      </c>
      <c r="Y15" s="10" t="n">
        <v>0.0</v>
      </c>
      <c r="Z15" s="10" t="n">
        <v>0.0</v>
      </c>
      <c r="AA15" s="10" t="n">
        <v>0.0</v>
      </c>
      <c r="AB15" s="27" t="s">
        <v>554</v>
      </c>
      <c r="AC15" s="10" t="n">
        <v>0.0</v>
      </c>
      <c r="AD15" s="10" t="n">
        <v>0.0</v>
      </c>
      <c r="AE15" s="10" t="n">
        <v>0.0</v>
      </c>
      <c r="AF15" s="10" t="n">
        <v>0.0</v>
      </c>
      <c r="AG15" s="10" t="n">
        <v>0.0</v>
      </c>
      <c r="AH15" s="10" t="n">
        <v>0.0</v>
      </c>
      <c r="AI15" s="10" t="n">
        <v>7.0</v>
      </c>
      <c r="AJ15" s="27" t="s">
        <v>527</v>
      </c>
      <c r="AK15" s="10" t="n">
        <v>0.0</v>
      </c>
      <c r="AL15" s="27" t="s">
        <v>527</v>
      </c>
      <c r="AM15" s="10" t="n">
        <v>0.0</v>
      </c>
      <c r="AN15" s="27" t="s">
        <v>527</v>
      </c>
      <c r="AO15" s="10" t="n">
        <v>0.0</v>
      </c>
      <c r="AP15" s="10" t="n">
        <v>0.0</v>
      </c>
      <c r="AQ15" s="10" t="n">
        <v>0.0</v>
      </c>
      <c r="AR15" s="27" t="s">
        <v>527</v>
      </c>
      <c r="AS15" s="10" t="n">
        <v>0.0</v>
      </c>
      <c r="AT15" s="10" t="n">
        <v>0.0</v>
      </c>
      <c r="AU15" s="10" t="n">
        <v>0.0</v>
      </c>
      <c r="AV15" s="10" t="n">
        <v>0.0</v>
      </c>
      <c r="AW15" s="10" t="n">
        <v>0.0</v>
      </c>
      <c r="AX15" s="10" t="n">
        <v>0.0</v>
      </c>
      <c r="AY15" s="10" t="n">
        <v>0.0</v>
      </c>
      <c r="AZ15" s="10" t="n">
        <v>0.0</v>
      </c>
      <c r="BA15" s="10" t="n">
        <v>0.0</v>
      </c>
      <c r="BB15" s="10" t="n">
        <v>0.0</v>
      </c>
      <c r="BC15" s="10" t="n">
        <v>0.0</v>
      </c>
      <c r="BD15" s="10" t="n">
        <v>0.0</v>
      </c>
      <c r="BE15" s="27" t="s">
        <v>527</v>
      </c>
      <c r="BF15" s="10" t="n">
        <v>0.0</v>
      </c>
      <c r="BG15" s="10" t="n">
        <v>0.0</v>
      </c>
      <c r="BH15" s="10" t="n">
        <v>0.0</v>
      </c>
      <c r="BI15" s="27" t="s">
        <v>527</v>
      </c>
      <c r="BJ15" s="10" t="n">
        <v>0.0</v>
      </c>
      <c r="BK15" s="10" t="n">
        <v>0.0</v>
      </c>
      <c r="BL15" s="10" t="n">
        <v>0.0</v>
      </c>
      <c r="BM15" s="27" t="s">
        <v>527</v>
      </c>
      <c r="BN15" s="10" t="n">
        <v>0.0</v>
      </c>
      <c r="BO15" s="10" t="n">
        <v>0.0</v>
      </c>
      <c r="BP15" s="27" t="s">
        <v>527</v>
      </c>
      <c r="BQ15" s="10" t="n">
        <v>0.0</v>
      </c>
      <c r="BR15" s="10" t="n">
        <v>0.0</v>
      </c>
      <c r="BS15" s="10" t="n">
        <v>0.0</v>
      </c>
      <c r="BT15" s="10" t="n">
        <v>0.0</v>
      </c>
      <c r="BU15" s="10" t="n">
        <v>0.0</v>
      </c>
      <c r="BV15" s="27" t="s">
        <v>551</v>
      </c>
      <c r="BW15" s="10" t="n">
        <v>0.0</v>
      </c>
      <c r="BX15" s="10" t="n">
        <v>0.0</v>
      </c>
      <c r="BY15" s="10" t="n">
        <v>0.0</v>
      </c>
      <c r="BZ15" s="10" t="n">
        <v>1.0</v>
      </c>
      <c r="CA15" s="10" t="n">
        <v>0.0</v>
      </c>
      <c r="CB15" s="10" t="n">
        <v>0.0</v>
      </c>
      <c r="CC15" s="10" t="n">
        <v>0.0</v>
      </c>
      <c r="CD15" s="10" t="n">
        <v>0.0</v>
      </c>
      <c r="CE15" s="27" t="s">
        <v>527</v>
      </c>
      <c r="CF15" s="10" t="n">
        <v>0.0</v>
      </c>
      <c r="CG15" s="10" t="n">
        <v>0.0</v>
      </c>
      <c r="CH15" s="10" t="n">
        <v>0.0</v>
      </c>
      <c r="CI15" s="10" t="n">
        <v>0.0</v>
      </c>
      <c r="CJ15" s="10" t="n">
        <v>0.0</v>
      </c>
      <c r="CK15" s="27" t="s">
        <v>527</v>
      </c>
      <c r="CL15" s="10" t="n">
        <v>0.0</v>
      </c>
      <c r="CM15" s="10" t="n">
        <v>0.0</v>
      </c>
      <c r="CN15" s="10" t="n">
        <v>0.0</v>
      </c>
      <c r="CO15" s="27" t="s">
        <v>527</v>
      </c>
      <c r="CP15" s="10" t="n">
        <v>0.0</v>
      </c>
      <c r="CQ15" s="10" t="n">
        <v>0.0</v>
      </c>
      <c r="CR15" s="10" t="n">
        <v>0.0</v>
      </c>
      <c r="CS15" s="10" t="n">
        <v>0.0</v>
      </c>
      <c r="CT15" s="10" t="n">
        <v>0.0</v>
      </c>
      <c r="CU15" s="10" t="n">
        <v>0.0</v>
      </c>
      <c r="CV15" s="10" t="n">
        <v>0.0</v>
      </c>
      <c r="CW15" s="27" t="s">
        <v>527</v>
      </c>
      <c r="CX15" s="10" t="n">
        <v>0.0</v>
      </c>
      <c r="CY15" s="10" t="n">
        <v>0.0</v>
      </c>
      <c r="CZ15" s="27" t="s">
        <v>527</v>
      </c>
      <c r="DA15" s="10" t="n">
        <v>0.0</v>
      </c>
      <c r="DB15" s="10" t="n">
        <v>0.0</v>
      </c>
      <c r="DC15" s="10" t="n">
        <v>0.0</v>
      </c>
      <c r="DD15" s="10" t="n">
        <v>0.0</v>
      </c>
      <c r="DE15" s="10" t="n">
        <v>0.0</v>
      </c>
      <c r="DF15" s="10" t="n">
        <v>0.0</v>
      </c>
      <c r="DG15" s="10" t="n">
        <v>0.0</v>
      </c>
      <c r="DH15" s="10" t="n">
        <v>0.0</v>
      </c>
      <c r="DI15" s="10" t="n">
        <v>0.0</v>
      </c>
      <c r="DJ15" s="27" t="s">
        <v>527</v>
      </c>
      <c r="DK15" s="10" t="n">
        <v>0.0</v>
      </c>
      <c r="DL15" s="10" t="n">
        <v>0.0</v>
      </c>
      <c r="DM15" s="10" t="n">
        <v>0.0</v>
      </c>
      <c r="DN15" s="10" t="n">
        <v>0.0</v>
      </c>
      <c r="DO15" s="10" t="n">
        <v>0.0</v>
      </c>
      <c r="DP15" s="27" t="s">
        <v>527</v>
      </c>
      <c r="DQ15" s="10" t="n">
        <v>0.0</v>
      </c>
      <c r="DR15" s="10" t="n">
        <v>0.0</v>
      </c>
      <c r="DS15" s="10" t="n">
        <v>0.0</v>
      </c>
      <c r="DT15" s="10" t="n">
        <v>0.0</v>
      </c>
      <c r="DU15" s="10" t="n">
        <v>0.0</v>
      </c>
      <c r="DV15" s="27" t="s">
        <v>527</v>
      </c>
      <c r="DW15" s="10" t="n">
        <v>0.0</v>
      </c>
      <c r="DX15" s="10" t="n">
        <v>0.0</v>
      </c>
      <c r="DY15" s="10" t="n">
        <v>0.0</v>
      </c>
      <c r="DZ15" s="10" t="n">
        <v>0.0</v>
      </c>
      <c r="EA15" s="10" t="n">
        <v>0.0</v>
      </c>
      <c r="EB15" s="10" t="n">
        <v>0.0</v>
      </c>
      <c r="EC15" s="27" t="s">
        <v>528</v>
      </c>
      <c r="ED15" s="10" t="n">
        <v>2.0</v>
      </c>
      <c r="EE15" s="10" t="n">
        <v>0.0</v>
      </c>
      <c r="EF15" s="10" t="n">
        <v>0.0</v>
      </c>
      <c r="EG15" s="10" t="n">
        <v>0.0</v>
      </c>
      <c r="EH15" s="10" t="n">
        <v>0.0</v>
      </c>
      <c r="EI15" s="27" t="s">
        <v>551</v>
      </c>
      <c r="EJ15" s="10" t="n">
        <v>0.0</v>
      </c>
      <c r="EK15" s="10" t="n">
        <v>0.0</v>
      </c>
      <c r="EL15" s="10" t="n">
        <v>0.0</v>
      </c>
      <c r="EM15" s="10" t="n">
        <v>0.0</v>
      </c>
      <c r="EN15" s="10" t="n">
        <v>0.0</v>
      </c>
      <c r="EO15" s="27" t="s">
        <v>528</v>
      </c>
      <c r="EP15" s="10" t="n">
        <v>1.0</v>
      </c>
      <c r="EQ15" s="10" t="n">
        <v>1.0</v>
      </c>
      <c r="ER15" s="10" t="n">
        <v>0.0</v>
      </c>
      <c r="ES15" s="10" t="n">
        <v>0.0</v>
      </c>
      <c r="ET15" s="10" t="n">
        <v>0.0</v>
      </c>
      <c r="EU15" s="10" t="n">
        <v>1.0</v>
      </c>
      <c r="EV15" s="10" t="n">
        <v>0.0</v>
      </c>
      <c r="EW15" s="10" t="n">
        <v>0.0</v>
      </c>
      <c r="EX15" s="10" t="n">
        <v>0.0</v>
      </c>
      <c r="EY15" s="10" t="n">
        <v>1.0</v>
      </c>
      <c r="EZ15" s="10" t="n">
        <v>0.0</v>
      </c>
      <c r="FA15" s="28" t="n">
        <v>0.0</v>
      </c>
      <c r="FB15" s="10"/>
      <c r="FC15" s="10"/>
    </row>
    <row r="16" ht="11.25" customHeight="true">
      <c r="A16" s="10" t="s">
        <v>523</v>
      </c>
      <c r="B16" s="10" t="n">
        <v>1509.0</v>
      </c>
      <c r="C16" s="10" t="s">
        <v>549</v>
      </c>
      <c r="D16" s="10" t="n">
        <v>4.0</v>
      </c>
      <c r="E16" s="10" t="n">
        <v>1.0</v>
      </c>
      <c r="F16" s="10" t="s">
        <v>555</v>
      </c>
      <c r="G16" s="10" t="n">
        <v>9286.0</v>
      </c>
      <c r="H16" s="10" t="s">
        <v>526</v>
      </c>
      <c r="I16" s="19" t="n">
        <v>0.0</v>
      </c>
      <c r="J16" s="19" t="n">
        <v>0.0</v>
      </c>
      <c r="K16" s="19" t="n">
        <v>0.0</v>
      </c>
      <c r="L16" s="19" t="n">
        <v>0.0</v>
      </c>
      <c r="M16" s="19" t="n">
        <v>0.0</v>
      </c>
      <c r="N16" s="19" t="n">
        <v>0.0</v>
      </c>
      <c r="O16" s="19" t="n">
        <v>0.0</v>
      </c>
      <c r="P16" s="19" t="n">
        <v>0.0</v>
      </c>
      <c r="Q16" s="19" t="n">
        <v>0.0</v>
      </c>
      <c r="R16" s="19" t="n">
        <v>0.0</v>
      </c>
      <c r="S16" s="19" t="n">
        <v>0.0</v>
      </c>
      <c r="T16" s="19" t="n">
        <v>0.0</v>
      </c>
      <c r="U16" s="19" t="n">
        <v>0.0</v>
      </c>
      <c r="V16" s="19" t="n">
        <v>0.0</v>
      </c>
      <c r="W16" s="19" t="n">
        <v>0.0</v>
      </c>
      <c r="X16" s="27" t="s">
        <v>527</v>
      </c>
      <c r="Y16" s="10" t="n">
        <v>0.0</v>
      </c>
      <c r="Z16" s="10" t="n">
        <v>0.0</v>
      </c>
      <c r="AA16" s="10" t="n">
        <v>0.0</v>
      </c>
      <c r="AB16" s="27" t="s">
        <v>554</v>
      </c>
      <c r="AC16" s="10" t="n">
        <v>0.0</v>
      </c>
      <c r="AD16" s="10" t="n">
        <v>0.0</v>
      </c>
      <c r="AE16" s="10" t="n">
        <v>0.0</v>
      </c>
      <c r="AF16" s="10" t="n">
        <v>0.0</v>
      </c>
      <c r="AG16" s="10" t="n">
        <v>0.0</v>
      </c>
      <c r="AH16" s="10" t="n">
        <v>0.0</v>
      </c>
      <c r="AI16" s="10" t="n">
        <v>7.0</v>
      </c>
      <c r="AJ16" s="27" t="s">
        <v>527</v>
      </c>
      <c r="AK16" s="10" t="n">
        <v>0.0</v>
      </c>
      <c r="AL16" s="27" t="s">
        <v>527</v>
      </c>
      <c r="AM16" s="10" t="n">
        <v>0.0</v>
      </c>
      <c r="AN16" s="27" t="s">
        <v>527</v>
      </c>
      <c r="AO16" s="10" t="n">
        <v>0.0</v>
      </c>
      <c r="AP16" s="10" t="n">
        <v>0.0</v>
      </c>
      <c r="AQ16" s="10" t="n">
        <v>0.0</v>
      </c>
      <c r="AR16" s="27" t="s">
        <v>527</v>
      </c>
      <c r="AS16" s="10" t="n">
        <v>0.0</v>
      </c>
      <c r="AT16" s="10" t="n">
        <v>0.0</v>
      </c>
      <c r="AU16" s="10" t="n">
        <v>0.0</v>
      </c>
      <c r="AV16" s="10" t="n">
        <v>0.0</v>
      </c>
      <c r="AW16" s="10" t="n">
        <v>0.0</v>
      </c>
      <c r="AX16" s="10" t="n">
        <v>0.0</v>
      </c>
      <c r="AY16" s="10" t="n">
        <v>0.0</v>
      </c>
      <c r="AZ16" s="10" t="n">
        <v>0.0</v>
      </c>
      <c r="BA16" s="10" t="n">
        <v>0.0</v>
      </c>
      <c r="BB16" s="10" t="n">
        <v>0.0</v>
      </c>
      <c r="BC16" s="10" t="n">
        <v>0.0</v>
      </c>
      <c r="BD16" s="10" t="n">
        <v>0.0</v>
      </c>
      <c r="BE16" s="27" t="s">
        <v>527</v>
      </c>
      <c r="BF16" s="10" t="n">
        <v>0.0</v>
      </c>
      <c r="BG16" s="10" t="n">
        <v>0.0</v>
      </c>
      <c r="BH16" s="10" t="n">
        <v>0.0</v>
      </c>
      <c r="BI16" s="27" t="s">
        <v>527</v>
      </c>
      <c r="BJ16" s="10" t="n">
        <v>0.0</v>
      </c>
      <c r="BK16" s="10" t="n">
        <v>0.0</v>
      </c>
      <c r="BL16" s="10" t="n">
        <v>0.0</v>
      </c>
      <c r="BM16" s="27" t="s">
        <v>527</v>
      </c>
      <c r="BN16" s="10" t="n">
        <v>0.0</v>
      </c>
      <c r="BO16" s="10" t="n">
        <v>0.0</v>
      </c>
      <c r="BP16" s="27" t="s">
        <v>527</v>
      </c>
      <c r="BQ16" s="10" t="n">
        <v>0.0</v>
      </c>
      <c r="BR16" s="10" t="n">
        <v>0.0</v>
      </c>
      <c r="BS16" s="10" t="n">
        <v>0.0</v>
      </c>
      <c r="BT16" s="10" t="n">
        <v>0.0</v>
      </c>
      <c r="BU16" s="10" t="n">
        <v>0.0</v>
      </c>
      <c r="BV16" s="27" t="s">
        <v>551</v>
      </c>
      <c r="BW16" s="10" t="n">
        <v>0.0</v>
      </c>
      <c r="BX16" s="10" t="n">
        <v>0.0</v>
      </c>
      <c r="BY16" s="10" t="n">
        <v>0.0</v>
      </c>
      <c r="BZ16" s="10" t="n">
        <v>1.0</v>
      </c>
      <c r="CA16" s="10" t="n">
        <v>0.0</v>
      </c>
      <c r="CB16" s="10" t="n">
        <v>0.0</v>
      </c>
      <c r="CC16" s="10" t="n">
        <v>0.0</v>
      </c>
      <c r="CD16" s="10" t="n">
        <v>0.0</v>
      </c>
      <c r="CE16" s="27" t="s">
        <v>527</v>
      </c>
      <c r="CF16" s="10" t="n">
        <v>0.0</v>
      </c>
      <c r="CG16" s="10" t="n">
        <v>0.0</v>
      </c>
      <c r="CH16" s="10" t="n">
        <v>0.0</v>
      </c>
      <c r="CI16" s="10" t="n">
        <v>0.0</v>
      </c>
      <c r="CJ16" s="10" t="n">
        <v>0.0</v>
      </c>
      <c r="CK16" s="27" t="s">
        <v>527</v>
      </c>
      <c r="CL16" s="10" t="n">
        <v>0.0</v>
      </c>
      <c r="CM16" s="10" t="n">
        <v>0.0</v>
      </c>
      <c r="CN16" s="10" t="n">
        <v>0.0</v>
      </c>
      <c r="CO16" s="27" t="s">
        <v>527</v>
      </c>
      <c r="CP16" s="10" t="n">
        <v>0.0</v>
      </c>
      <c r="CQ16" s="10" t="n">
        <v>0.0</v>
      </c>
      <c r="CR16" s="10" t="n">
        <v>0.0</v>
      </c>
      <c r="CS16" s="10" t="n">
        <v>0.0</v>
      </c>
      <c r="CT16" s="10" t="n">
        <v>0.0</v>
      </c>
      <c r="CU16" s="10" t="n">
        <v>0.0</v>
      </c>
      <c r="CV16" s="10" t="n">
        <v>0.0</v>
      </c>
      <c r="CW16" s="27" t="s">
        <v>527</v>
      </c>
      <c r="CX16" s="10" t="n">
        <v>0.0</v>
      </c>
      <c r="CY16" s="10" t="n">
        <v>0.0</v>
      </c>
      <c r="CZ16" s="27" t="s">
        <v>527</v>
      </c>
      <c r="DA16" s="10" t="n">
        <v>0.0</v>
      </c>
      <c r="DB16" s="10" t="n">
        <v>0.0</v>
      </c>
      <c r="DC16" s="10" t="n">
        <v>0.0</v>
      </c>
      <c r="DD16" s="10" t="n">
        <v>0.0</v>
      </c>
      <c r="DE16" s="10" t="n">
        <v>0.0</v>
      </c>
      <c r="DF16" s="10" t="n">
        <v>0.0</v>
      </c>
      <c r="DG16" s="10" t="n">
        <v>0.0</v>
      </c>
      <c r="DH16" s="10" t="n">
        <v>0.0</v>
      </c>
      <c r="DI16" s="10" t="n">
        <v>0.0</v>
      </c>
      <c r="DJ16" s="27" t="s">
        <v>527</v>
      </c>
      <c r="DK16" s="10" t="n">
        <v>0.0</v>
      </c>
      <c r="DL16" s="10" t="n">
        <v>0.0</v>
      </c>
      <c r="DM16" s="10" t="n">
        <v>0.0</v>
      </c>
      <c r="DN16" s="10" t="n">
        <v>0.0</v>
      </c>
      <c r="DO16" s="10" t="n">
        <v>0.0</v>
      </c>
      <c r="DP16" s="27" t="s">
        <v>527</v>
      </c>
      <c r="DQ16" s="10" t="n">
        <v>0.0</v>
      </c>
      <c r="DR16" s="10" t="n">
        <v>0.0</v>
      </c>
      <c r="DS16" s="10" t="n">
        <v>0.0</v>
      </c>
      <c r="DT16" s="10" t="n">
        <v>0.0</v>
      </c>
      <c r="DU16" s="10" t="n">
        <v>0.0</v>
      </c>
      <c r="DV16" s="27" t="s">
        <v>527</v>
      </c>
      <c r="DW16" s="10" t="n">
        <v>0.0</v>
      </c>
      <c r="DX16" s="10" t="n">
        <v>0.0</v>
      </c>
      <c r="DY16" s="10" t="n">
        <v>0.0</v>
      </c>
      <c r="DZ16" s="10" t="n">
        <v>0.0</v>
      </c>
      <c r="EA16" s="10" t="n">
        <v>0.0</v>
      </c>
      <c r="EB16" s="10" t="n">
        <v>0.0</v>
      </c>
      <c r="EC16" s="27" t="s">
        <v>528</v>
      </c>
      <c r="ED16" s="10" t="n">
        <v>2.0</v>
      </c>
      <c r="EE16" s="10" t="n">
        <v>0.0</v>
      </c>
      <c r="EF16" s="10" t="n">
        <v>0.0</v>
      </c>
      <c r="EG16" s="10" t="n">
        <v>0.0</v>
      </c>
      <c r="EH16" s="10" t="n">
        <v>0.0</v>
      </c>
      <c r="EI16" s="27" t="s">
        <v>527</v>
      </c>
      <c r="EJ16" s="10" t="n">
        <v>0.0</v>
      </c>
      <c r="EK16" s="10" t="n">
        <v>0.0</v>
      </c>
      <c r="EL16" s="10" t="n">
        <v>0.0</v>
      </c>
      <c r="EM16" s="10" t="n">
        <v>0.0</v>
      </c>
      <c r="EN16" s="10" t="n">
        <v>0.0</v>
      </c>
      <c r="EO16" s="27" t="s">
        <v>528</v>
      </c>
      <c r="EP16" s="10" t="n">
        <v>0.0</v>
      </c>
      <c r="EQ16" s="10" t="n">
        <v>1.0</v>
      </c>
      <c r="ER16" s="10" t="n">
        <v>0.0</v>
      </c>
      <c r="ES16" s="10" t="n">
        <v>0.0</v>
      </c>
      <c r="ET16" s="10" t="n">
        <v>0.0</v>
      </c>
      <c r="EU16" s="10" t="n">
        <v>1.0</v>
      </c>
      <c r="EV16" s="10" t="n">
        <v>0.0</v>
      </c>
      <c r="EW16" s="10" t="n">
        <v>0.0</v>
      </c>
      <c r="EX16" s="10" t="n">
        <v>0.0</v>
      </c>
      <c r="EY16" s="10" t="n">
        <v>1.0</v>
      </c>
      <c r="EZ16" s="10" t="n">
        <v>0.0</v>
      </c>
      <c r="FA16" s="28" t="n">
        <v>0.0</v>
      </c>
      <c r="FB16" s="10"/>
      <c r="FC16" s="10"/>
    </row>
    <row r="17" ht="11.25" customHeight="true">
      <c r="A17" s="10" t="s">
        <v>523</v>
      </c>
      <c r="B17" s="10" t="n">
        <v>1511.0</v>
      </c>
      <c r="C17" s="10" t="s">
        <v>556</v>
      </c>
      <c r="D17" s="10" t="n">
        <v>1.0</v>
      </c>
      <c r="E17" s="10" t="n">
        <v>0.0</v>
      </c>
      <c r="F17" s="10" t="s">
        <v>557</v>
      </c>
      <c r="G17" s="10" t="n">
        <v>2303.0</v>
      </c>
      <c r="H17" s="10" t="s">
        <v>526</v>
      </c>
      <c r="I17" s="19" t="n">
        <v>0.0</v>
      </c>
      <c r="J17" s="19" t="n">
        <v>0.0</v>
      </c>
      <c r="K17" s="19" t="n">
        <v>0.0</v>
      </c>
      <c r="L17" s="19" t="n">
        <v>0.0</v>
      </c>
      <c r="M17" s="19" t="n">
        <v>0.0</v>
      </c>
      <c r="N17" s="19" t="n">
        <v>0.0</v>
      </c>
      <c r="O17" s="19" t="n">
        <v>0.0</v>
      </c>
      <c r="P17" s="19" t="n">
        <v>0.0</v>
      </c>
      <c r="Q17" s="19" t="n">
        <v>0.0</v>
      </c>
      <c r="R17" s="19" t="n">
        <v>0.0</v>
      </c>
      <c r="S17" s="19" t="n">
        <v>0.0</v>
      </c>
      <c r="T17" s="19" t="n">
        <v>0.0</v>
      </c>
      <c r="U17" s="19" t="n">
        <v>0.0</v>
      </c>
      <c r="V17" s="19" t="n">
        <v>0.0</v>
      </c>
      <c r="W17" s="19" t="n">
        <v>0.0</v>
      </c>
      <c r="X17" s="27" t="s">
        <v>527</v>
      </c>
      <c r="Y17" s="10" t="n">
        <v>0.0</v>
      </c>
      <c r="Z17" s="10" t="n">
        <v>0.0</v>
      </c>
      <c r="AA17" s="10" t="n">
        <v>0.0</v>
      </c>
      <c r="AB17" s="27" t="s">
        <v>558</v>
      </c>
      <c r="AC17" s="10" t="n">
        <v>0.0</v>
      </c>
      <c r="AD17" s="10" t="n">
        <v>0.0</v>
      </c>
      <c r="AE17" s="10" t="n">
        <v>0.0</v>
      </c>
      <c r="AF17" s="10" t="n">
        <v>0.0</v>
      </c>
      <c r="AG17" s="10" t="n">
        <v>0.0</v>
      </c>
      <c r="AH17" s="10" t="n">
        <v>1.0</v>
      </c>
      <c r="AI17" s="10" t="n">
        <v>0.0</v>
      </c>
      <c r="AJ17" s="27" t="s">
        <v>527</v>
      </c>
      <c r="AK17" s="10" t="n">
        <v>0.0</v>
      </c>
      <c r="AL17" s="27" t="s">
        <v>527</v>
      </c>
      <c r="AM17" s="10" t="n">
        <v>0.0</v>
      </c>
      <c r="AN17" s="27" t="s">
        <v>527</v>
      </c>
      <c r="AO17" s="10" t="n">
        <v>0.0</v>
      </c>
      <c r="AP17" s="10" t="n">
        <v>0.0</v>
      </c>
      <c r="AQ17" s="10" t="n">
        <v>0.0</v>
      </c>
      <c r="AR17" s="27" t="s">
        <v>527</v>
      </c>
      <c r="AS17" s="10" t="n">
        <v>0.0</v>
      </c>
      <c r="AT17" s="10" t="n">
        <v>0.0</v>
      </c>
      <c r="AU17" s="10" t="n">
        <v>0.0</v>
      </c>
      <c r="AV17" s="10" t="n">
        <v>0.0</v>
      </c>
      <c r="AW17" s="10" t="n">
        <v>0.0</v>
      </c>
      <c r="AX17" s="10" t="n">
        <v>0.0</v>
      </c>
      <c r="AY17" s="10" t="n">
        <v>0.0</v>
      </c>
      <c r="AZ17" s="10" t="n">
        <v>0.0</v>
      </c>
      <c r="BA17" s="10" t="n">
        <v>0.0</v>
      </c>
      <c r="BB17" s="10" t="n">
        <v>0.0</v>
      </c>
      <c r="BC17" s="10" t="n">
        <v>0.0</v>
      </c>
      <c r="BD17" s="10" t="n">
        <v>0.0</v>
      </c>
      <c r="BE17" s="27" t="s">
        <v>527</v>
      </c>
      <c r="BF17" s="10" t="n">
        <v>0.0</v>
      </c>
      <c r="BG17" s="10" t="n">
        <v>0.0</v>
      </c>
      <c r="BH17" s="10" t="n">
        <v>0.0</v>
      </c>
      <c r="BI17" s="27" t="s">
        <v>527</v>
      </c>
      <c r="BJ17" s="10" t="n">
        <v>0.0</v>
      </c>
      <c r="BK17" s="10" t="n">
        <v>0.0</v>
      </c>
      <c r="BL17" s="10" t="n">
        <v>0.0</v>
      </c>
      <c r="BM17" s="27" t="s">
        <v>527</v>
      </c>
      <c r="BN17" s="10" t="n">
        <v>0.0</v>
      </c>
      <c r="BO17" s="10" t="n">
        <v>0.0</v>
      </c>
      <c r="BP17" s="27" t="s">
        <v>527</v>
      </c>
      <c r="BQ17" s="10" t="n">
        <v>0.0</v>
      </c>
      <c r="BR17" s="10" t="n">
        <v>0.0</v>
      </c>
      <c r="BS17" s="10" t="n">
        <v>0.0</v>
      </c>
      <c r="BT17" s="10" t="n">
        <v>0.0</v>
      </c>
      <c r="BU17" s="10" t="n">
        <v>0.0</v>
      </c>
      <c r="BV17" s="27" t="s">
        <v>527</v>
      </c>
      <c r="BW17" s="10" t="n">
        <v>0.0</v>
      </c>
      <c r="BX17" s="10" t="n">
        <v>0.0</v>
      </c>
      <c r="BY17" s="10" t="n">
        <v>0.0</v>
      </c>
      <c r="BZ17" s="10" t="n">
        <v>0.0</v>
      </c>
      <c r="CA17" s="10" t="n">
        <v>0.0</v>
      </c>
      <c r="CB17" s="10" t="n">
        <v>0.0</v>
      </c>
      <c r="CC17" s="10" t="n">
        <v>0.0</v>
      </c>
      <c r="CD17" s="10" t="n">
        <v>0.0</v>
      </c>
      <c r="CE17" s="27" t="s">
        <v>527</v>
      </c>
      <c r="CF17" s="10" t="n">
        <v>0.0</v>
      </c>
      <c r="CG17" s="10" t="n">
        <v>0.0</v>
      </c>
      <c r="CH17" s="10" t="n">
        <v>0.0</v>
      </c>
      <c r="CI17" s="10" t="n">
        <v>0.0</v>
      </c>
      <c r="CJ17" s="10" t="n">
        <v>0.0</v>
      </c>
      <c r="CK17" s="27" t="s">
        <v>527</v>
      </c>
      <c r="CL17" s="10" t="n">
        <v>0.0</v>
      </c>
      <c r="CM17" s="10" t="n">
        <v>0.0</v>
      </c>
      <c r="CN17" s="10" t="n">
        <v>0.0</v>
      </c>
      <c r="CO17" s="27" t="s">
        <v>527</v>
      </c>
      <c r="CP17" s="10" t="n">
        <v>0.0</v>
      </c>
      <c r="CQ17" s="10" t="n">
        <v>0.0</v>
      </c>
      <c r="CR17" s="10" t="n">
        <v>0.0</v>
      </c>
      <c r="CS17" s="10" t="n">
        <v>0.0</v>
      </c>
      <c r="CT17" s="10" t="n">
        <v>0.0</v>
      </c>
      <c r="CU17" s="10" t="n">
        <v>0.0</v>
      </c>
      <c r="CV17" s="10" t="n">
        <v>0.0</v>
      </c>
      <c r="CW17" s="27" t="s">
        <v>527</v>
      </c>
      <c r="CX17" s="10" t="n">
        <v>0.0</v>
      </c>
      <c r="CY17" s="10" t="n">
        <v>0.0</v>
      </c>
      <c r="CZ17" s="27" t="s">
        <v>527</v>
      </c>
      <c r="DA17" s="10" t="n">
        <v>0.0</v>
      </c>
      <c r="DB17" s="10" t="n">
        <v>0.0</v>
      </c>
      <c r="DC17" s="10" t="n">
        <v>0.0</v>
      </c>
      <c r="DD17" s="10" t="n">
        <v>0.0</v>
      </c>
      <c r="DE17" s="10" t="n">
        <v>0.0</v>
      </c>
      <c r="DF17" s="10" t="n">
        <v>0.0</v>
      </c>
      <c r="DG17" s="10" t="n">
        <v>0.0</v>
      </c>
      <c r="DH17" s="10" t="n">
        <v>0.0</v>
      </c>
      <c r="DI17" s="10" t="n">
        <v>0.0</v>
      </c>
      <c r="DJ17" s="27" t="s">
        <v>527</v>
      </c>
      <c r="DK17" s="10" t="n">
        <v>0.0</v>
      </c>
      <c r="DL17" s="10" t="n">
        <v>0.0</v>
      </c>
      <c r="DM17" s="10" t="n">
        <v>0.0</v>
      </c>
      <c r="DN17" s="10" t="n">
        <v>0.0</v>
      </c>
      <c r="DO17" s="10" t="n">
        <v>0.0</v>
      </c>
      <c r="DP17" s="27" t="s">
        <v>527</v>
      </c>
      <c r="DQ17" s="10" t="n">
        <v>0.0</v>
      </c>
      <c r="DR17" s="10" t="n">
        <v>0.0</v>
      </c>
      <c r="DS17" s="10" t="n">
        <v>0.0</v>
      </c>
      <c r="DT17" s="10" t="n">
        <v>0.0</v>
      </c>
      <c r="DU17" s="10" t="n">
        <v>0.0</v>
      </c>
      <c r="DV17" s="27" t="s">
        <v>527</v>
      </c>
      <c r="DW17" s="10" t="n">
        <v>0.0</v>
      </c>
      <c r="DX17" s="10" t="n">
        <v>0.0</v>
      </c>
      <c r="DY17" s="10" t="n">
        <v>0.0</v>
      </c>
      <c r="DZ17" s="10" t="n">
        <v>0.0</v>
      </c>
      <c r="EA17" s="10" t="n">
        <v>0.0</v>
      </c>
      <c r="EB17" s="10" t="n">
        <v>0.0</v>
      </c>
      <c r="EC17" s="27" t="s">
        <v>559</v>
      </c>
      <c r="ED17" s="10" t="n">
        <v>0.0</v>
      </c>
      <c r="EE17" s="10" t="n">
        <v>0.0</v>
      </c>
      <c r="EF17" s="10" t="n">
        <v>2.0</v>
      </c>
      <c r="EG17" s="10" t="n">
        <v>0.0</v>
      </c>
      <c r="EH17" s="10" t="n">
        <v>0.0</v>
      </c>
      <c r="EI17" s="27" t="s">
        <v>527</v>
      </c>
      <c r="EJ17" s="10" t="n">
        <v>0.0</v>
      </c>
      <c r="EK17" s="10" t="n">
        <v>0.0</v>
      </c>
      <c r="EL17" s="10" t="n">
        <v>0.0</v>
      </c>
      <c r="EM17" s="10" t="n">
        <v>0.0</v>
      </c>
      <c r="EN17" s="10" t="n">
        <v>0.0</v>
      </c>
      <c r="EO17" s="27" t="s">
        <v>560</v>
      </c>
      <c r="EP17" s="10" t="n">
        <v>0.0</v>
      </c>
      <c r="EQ17" s="10" t="n">
        <v>2.0</v>
      </c>
      <c r="ER17" s="10" t="n">
        <v>0.0</v>
      </c>
      <c r="ES17" s="10" t="n">
        <v>1.0</v>
      </c>
      <c r="ET17" s="10" t="n">
        <v>0.0</v>
      </c>
      <c r="EU17" s="10" t="n">
        <v>0.0</v>
      </c>
      <c r="EV17" s="10" t="n">
        <v>0.0</v>
      </c>
      <c r="EW17" s="10" t="n">
        <v>0.0</v>
      </c>
      <c r="EX17" s="10" t="n">
        <v>0.0</v>
      </c>
      <c r="EY17" s="10" t="n">
        <v>0.0</v>
      </c>
      <c r="EZ17" s="10" t="n">
        <v>9.0</v>
      </c>
      <c r="FA17" s="28" t="n">
        <v>0.0</v>
      </c>
      <c r="FB17" s="10"/>
      <c r="FC17" s="10"/>
    </row>
    <row r="18" ht="11.25" customHeight="true">
      <c r="A18" s="10" t="s">
        <v>523</v>
      </c>
      <c r="B18" s="10" t="n">
        <v>1511.0</v>
      </c>
      <c r="C18" s="10" t="s">
        <v>556</v>
      </c>
      <c r="D18" s="10" t="n">
        <v>2.0</v>
      </c>
      <c r="E18" s="10" t="n">
        <v>1.0</v>
      </c>
      <c r="F18" s="10" t="s">
        <v>561</v>
      </c>
      <c r="G18" s="10" t="n">
        <v>2315.0</v>
      </c>
      <c r="H18" s="10" t="s">
        <v>526</v>
      </c>
      <c r="I18" s="19" t="n">
        <v>0.0</v>
      </c>
      <c r="J18" s="19" t="n">
        <v>0.0</v>
      </c>
      <c r="K18" s="19" t="n">
        <v>0.0</v>
      </c>
      <c r="L18" s="19" t="n">
        <v>0.0</v>
      </c>
      <c r="M18" s="19" t="n">
        <v>0.0</v>
      </c>
      <c r="N18" s="19" t="n">
        <v>0.0</v>
      </c>
      <c r="O18" s="19" t="n">
        <v>0.0</v>
      </c>
      <c r="P18" s="19" t="n">
        <v>0.0</v>
      </c>
      <c r="Q18" s="19" t="n">
        <v>0.0</v>
      </c>
      <c r="R18" s="19" t="n">
        <v>0.0</v>
      </c>
      <c r="S18" s="19" t="n">
        <v>0.0</v>
      </c>
      <c r="T18" s="19" t="n">
        <v>0.0</v>
      </c>
      <c r="U18" s="19" t="n">
        <v>0.0</v>
      </c>
      <c r="V18" s="19" t="n">
        <v>0.0</v>
      </c>
      <c r="W18" s="19" t="n">
        <v>0.0</v>
      </c>
      <c r="X18" s="27" t="s">
        <v>527</v>
      </c>
      <c r="Y18" s="10" t="n">
        <v>0.0</v>
      </c>
      <c r="Z18" s="10" t="n">
        <v>0.0</v>
      </c>
      <c r="AA18" s="10" t="n">
        <v>0.0</v>
      </c>
      <c r="AB18" s="27" t="s">
        <v>527</v>
      </c>
      <c r="AC18" s="10" t="n">
        <v>0.0</v>
      </c>
      <c r="AD18" s="10" t="n">
        <v>0.0</v>
      </c>
      <c r="AE18" s="10" t="n">
        <v>0.0</v>
      </c>
      <c r="AF18" s="10" t="n">
        <v>0.0</v>
      </c>
      <c r="AG18" s="10" t="n">
        <v>0.0</v>
      </c>
      <c r="AH18" s="10" t="n">
        <v>0.0</v>
      </c>
      <c r="AI18" s="10" t="n">
        <v>0.0</v>
      </c>
      <c r="AJ18" s="27" t="s">
        <v>527</v>
      </c>
      <c r="AK18" s="10" t="n">
        <v>0.0</v>
      </c>
      <c r="AL18" s="27" t="s">
        <v>527</v>
      </c>
      <c r="AM18" s="10" t="n">
        <v>0.0</v>
      </c>
      <c r="AN18" s="27" t="s">
        <v>527</v>
      </c>
      <c r="AO18" s="10" t="n">
        <v>0.0</v>
      </c>
      <c r="AP18" s="10" t="n">
        <v>0.0</v>
      </c>
      <c r="AQ18" s="10" t="n">
        <v>0.0</v>
      </c>
      <c r="AR18" s="27" t="s">
        <v>527</v>
      </c>
      <c r="AS18" s="10" t="n">
        <v>0.0</v>
      </c>
      <c r="AT18" s="10" t="n">
        <v>0.0</v>
      </c>
      <c r="AU18" s="10" t="n">
        <v>0.0</v>
      </c>
      <c r="AV18" s="10" t="n">
        <v>0.0</v>
      </c>
      <c r="AW18" s="10" t="n">
        <v>0.0</v>
      </c>
      <c r="AX18" s="10" t="n">
        <v>0.0</v>
      </c>
      <c r="AY18" s="10" t="n">
        <v>0.0</v>
      </c>
      <c r="AZ18" s="10" t="n">
        <v>0.0</v>
      </c>
      <c r="BA18" s="10" t="n">
        <v>0.0</v>
      </c>
      <c r="BB18" s="10" t="n">
        <v>0.0</v>
      </c>
      <c r="BC18" s="10" t="n">
        <v>0.0</v>
      </c>
      <c r="BD18" s="10" t="n">
        <v>0.0</v>
      </c>
      <c r="BE18" s="27" t="s">
        <v>527</v>
      </c>
      <c r="BF18" s="10" t="n">
        <v>0.0</v>
      </c>
      <c r="BG18" s="10" t="n">
        <v>0.0</v>
      </c>
      <c r="BH18" s="10" t="n">
        <v>0.0</v>
      </c>
      <c r="BI18" s="27" t="s">
        <v>527</v>
      </c>
      <c r="BJ18" s="10" t="n">
        <v>0.0</v>
      </c>
      <c r="BK18" s="10" t="n">
        <v>0.0</v>
      </c>
      <c r="BL18" s="10" t="n">
        <v>0.0</v>
      </c>
      <c r="BM18" s="27" t="s">
        <v>527</v>
      </c>
      <c r="BN18" s="10" t="n">
        <v>0.0</v>
      </c>
      <c r="BO18" s="10" t="n">
        <v>0.0</v>
      </c>
      <c r="BP18" s="27" t="s">
        <v>527</v>
      </c>
      <c r="BQ18" s="10" t="n">
        <v>0.0</v>
      </c>
      <c r="BR18" s="10" t="n">
        <v>0.0</v>
      </c>
      <c r="BS18" s="10" t="n">
        <v>0.0</v>
      </c>
      <c r="BT18" s="10" t="n">
        <v>0.0</v>
      </c>
      <c r="BU18" s="10" t="n">
        <v>0.0</v>
      </c>
      <c r="BV18" s="27" t="s">
        <v>527</v>
      </c>
      <c r="BW18" s="10" t="n">
        <v>0.0</v>
      </c>
      <c r="BX18" s="10" t="n">
        <v>0.0</v>
      </c>
      <c r="BY18" s="10" t="n">
        <v>0.0</v>
      </c>
      <c r="BZ18" s="10" t="n">
        <v>0.0</v>
      </c>
      <c r="CA18" s="10" t="n">
        <v>0.0</v>
      </c>
      <c r="CB18" s="10" t="n">
        <v>0.0</v>
      </c>
      <c r="CC18" s="10" t="n">
        <v>0.0</v>
      </c>
      <c r="CD18" s="10" t="n">
        <v>0.0</v>
      </c>
      <c r="CE18" s="27" t="s">
        <v>527</v>
      </c>
      <c r="CF18" s="10" t="n">
        <v>0.0</v>
      </c>
      <c r="CG18" s="10" t="n">
        <v>0.0</v>
      </c>
      <c r="CH18" s="10" t="n">
        <v>0.0</v>
      </c>
      <c r="CI18" s="10" t="n">
        <v>0.0</v>
      </c>
      <c r="CJ18" s="10" t="n">
        <v>0.0</v>
      </c>
      <c r="CK18" s="27" t="s">
        <v>527</v>
      </c>
      <c r="CL18" s="10" t="n">
        <v>0.0</v>
      </c>
      <c r="CM18" s="10" t="n">
        <v>0.0</v>
      </c>
      <c r="CN18" s="10" t="n">
        <v>0.0</v>
      </c>
      <c r="CO18" s="27" t="s">
        <v>527</v>
      </c>
      <c r="CP18" s="10" t="n">
        <v>0.0</v>
      </c>
      <c r="CQ18" s="10" t="n">
        <v>0.0</v>
      </c>
      <c r="CR18" s="10" t="n">
        <v>0.0</v>
      </c>
      <c r="CS18" s="10" t="n">
        <v>0.0</v>
      </c>
      <c r="CT18" s="10" t="n">
        <v>0.0</v>
      </c>
      <c r="CU18" s="10" t="n">
        <v>0.0</v>
      </c>
      <c r="CV18" s="10" t="n">
        <v>0.0</v>
      </c>
      <c r="CW18" s="27" t="s">
        <v>527</v>
      </c>
      <c r="CX18" s="10" t="n">
        <v>0.0</v>
      </c>
      <c r="CY18" s="10" t="n">
        <v>0.0</v>
      </c>
      <c r="CZ18" s="27" t="s">
        <v>527</v>
      </c>
      <c r="DA18" s="10" t="n">
        <v>0.0</v>
      </c>
      <c r="DB18" s="10" t="n">
        <v>0.0</v>
      </c>
      <c r="DC18" s="10" t="n">
        <v>0.0</v>
      </c>
      <c r="DD18" s="10" t="n">
        <v>0.0</v>
      </c>
      <c r="DE18" s="10" t="n">
        <v>0.0</v>
      </c>
      <c r="DF18" s="10" t="n">
        <v>0.0</v>
      </c>
      <c r="DG18" s="10" t="n">
        <v>0.0</v>
      </c>
      <c r="DH18" s="10" t="n">
        <v>0.0</v>
      </c>
      <c r="DI18" s="10" t="n">
        <v>0.0</v>
      </c>
      <c r="DJ18" s="27" t="s">
        <v>527</v>
      </c>
      <c r="DK18" s="10" t="n">
        <v>0.0</v>
      </c>
      <c r="DL18" s="10" t="n">
        <v>0.0</v>
      </c>
      <c r="DM18" s="10" t="n">
        <v>0.0</v>
      </c>
      <c r="DN18" s="10" t="n">
        <v>0.0</v>
      </c>
      <c r="DO18" s="10" t="n">
        <v>0.0</v>
      </c>
      <c r="DP18" s="27" t="s">
        <v>527</v>
      </c>
      <c r="DQ18" s="10" t="n">
        <v>0.0</v>
      </c>
      <c r="DR18" s="10" t="n">
        <v>0.0</v>
      </c>
      <c r="DS18" s="10" t="n">
        <v>0.0</v>
      </c>
      <c r="DT18" s="10" t="n">
        <v>0.0</v>
      </c>
      <c r="DU18" s="10" t="n">
        <v>0.0</v>
      </c>
      <c r="DV18" s="27" t="s">
        <v>527</v>
      </c>
      <c r="DW18" s="10" t="n">
        <v>0.0</v>
      </c>
      <c r="DX18" s="10" t="n">
        <v>0.0</v>
      </c>
      <c r="DY18" s="10" t="n">
        <v>0.0</v>
      </c>
      <c r="DZ18" s="10" t="n">
        <v>0.0</v>
      </c>
      <c r="EA18" s="10" t="n">
        <v>0.0</v>
      </c>
      <c r="EB18" s="10" t="n">
        <v>0.0</v>
      </c>
      <c r="EC18" s="27" t="s">
        <v>527</v>
      </c>
      <c r="ED18" s="10" t="n">
        <v>0.0</v>
      </c>
      <c r="EE18" s="10" t="n">
        <v>0.0</v>
      </c>
      <c r="EF18" s="10" t="n">
        <v>0.0</v>
      </c>
      <c r="EG18" s="10" t="n">
        <v>0.0</v>
      </c>
      <c r="EH18" s="10" t="n">
        <v>0.0</v>
      </c>
      <c r="EI18" s="27" t="s">
        <v>527</v>
      </c>
      <c r="EJ18" s="10" t="n">
        <v>0.0</v>
      </c>
      <c r="EK18" s="10" t="n">
        <v>0.0</v>
      </c>
      <c r="EL18" s="10" t="n">
        <v>0.0</v>
      </c>
      <c r="EM18" s="10" t="n">
        <v>0.0</v>
      </c>
      <c r="EN18" s="10" t="n">
        <v>0.0</v>
      </c>
      <c r="EO18" s="27" t="s">
        <v>558</v>
      </c>
      <c r="EP18" s="10" t="n">
        <v>0.0</v>
      </c>
      <c r="EQ18" s="10" t="n">
        <v>0.0</v>
      </c>
      <c r="ER18" s="10" t="n">
        <v>0.0</v>
      </c>
      <c r="ES18" s="10" t="n">
        <v>1.0</v>
      </c>
      <c r="ET18" s="10" t="n">
        <v>0.0</v>
      </c>
      <c r="EU18" s="10" t="n">
        <v>0.0</v>
      </c>
      <c r="EV18" s="10" t="n">
        <v>0.0</v>
      </c>
      <c r="EW18" s="10" t="n">
        <v>0.0</v>
      </c>
      <c r="EX18" s="10" t="n">
        <v>0.0</v>
      </c>
      <c r="EY18" s="10" t="n">
        <v>0.0</v>
      </c>
      <c r="EZ18" s="10" t="n">
        <v>0.0</v>
      </c>
      <c r="FA18" s="28" t="n">
        <v>0.0</v>
      </c>
      <c r="FB18" s="10"/>
      <c r="FC18" s="10"/>
    </row>
    <row r="19" spans="1:159" x14ac:dyDescent="0.2" ht="11.25" customHeight="true">
      <c r="A19" s="11"/>
      <c r="B19" s="11"/>
      <c r="C19" s="11"/>
      <c r="D19" s="11"/>
      <c r="E19" s="11"/>
      <c r="F19" s="12"/>
      <c r="G19" s="13"/>
      <c r="H19" s="14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EE19" s="15"/>
      <c r="FB19" s="10"/>
      <c r="FC19" s="10"/>
    </row>
    <row r="20" spans="1:159" x14ac:dyDescent="0.2" ht="11.25" customHeight="true">
      <c r="A20" s="11"/>
      <c r="B20" s="11"/>
      <c r="C20" s="11"/>
      <c r="D20" s="11"/>
      <c r="E20" s="11"/>
      <c r="F20" s="12"/>
      <c r="G20" s="13"/>
      <c r="H20" s="14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EE20" s="15"/>
      <c r="FB20" s="10"/>
      <c r="FC20" s="10"/>
    </row>
    <row r="21" spans="1:159" x14ac:dyDescent="0.2" ht="11.25" customHeight="true">
      <c r="A21" s="11"/>
      <c r="B21" s="11"/>
      <c r="C21" s="11"/>
      <c r="D21" s="11"/>
      <c r="E21" s="11"/>
      <c r="F21" s="12"/>
      <c r="G21" s="13"/>
      <c r="H21" s="14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EE21" s="15"/>
      <c r="FB21" s="10"/>
      <c r="FC21" s="10"/>
    </row>
    <row r="22" spans="1:159" x14ac:dyDescent="0.2" ht="11.25" customHeight="true">
      <c r="A22" s="11"/>
      <c r="B22" s="11"/>
      <c r="C22" s="11"/>
      <c r="D22" s="11"/>
      <c r="E22" s="11"/>
      <c r="F22" s="12"/>
      <c r="G22" s="13"/>
      <c r="H22" s="14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EE22" s="15"/>
      <c r="FB22" s="10"/>
      <c r="FC22" s="10"/>
    </row>
    <row r="23" spans="1:159" x14ac:dyDescent="0.2" ht="11.25" customHeight="true">
      <c r="A23" s="11"/>
      <c r="B23" s="11"/>
      <c r="C23" s="11"/>
      <c r="D23" s="11"/>
      <c r="E23" s="11"/>
      <c r="F23" s="12"/>
      <c r="G23" s="13"/>
      <c r="H23" s="14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EE23" s="15"/>
      <c r="FB23" s="10"/>
      <c r="FC23" s="10"/>
    </row>
    <row r="24" spans="1:159" x14ac:dyDescent="0.2" ht="11.25" customHeight="true">
      <c r="A24" s="11"/>
      <c r="B24" s="11"/>
      <c r="C24" s="11"/>
      <c r="D24" s="11"/>
      <c r="E24" s="11"/>
      <c r="F24" s="12"/>
      <c r="G24" s="13"/>
      <c r="H24" s="14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EE24" s="15"/>
      <c r="FB24" s="10"/>
      <c r="FC24" s="10"/>
    </row>
    <row r="25" spans="1:159" x14ac:dyDescent="0.2" ht="11.25" customHeight="true">
      <c r="A25" s="11"/>
      <c r="B25" s="11"/>
      <c r="C25" s="11"/>
      <c r="D25" s="11"/>
      <c r="E25" s="11"/>
      <c r="F25" s="12"/>
      <c r="G25" s="13"/>
      <c r="H25" s="14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EE25" s="15"/>
      <c r="FB25" s="10"/>
      <c r="FC25" s="10"/>
    </row>
    <row r="26" spans="1:159" x14ac:dyDescent="0.2" ht="11.25" customHeight="true">
      <c r="A26" s="11"/>
      <c r="B26" s="11"/>
      <c r="C26" s="11"/>
      <c r="D26" s="11"/>
      <c r="E26" s="11"/>
      <c r="F26" s="12"/>
      <c r="G26" s="13"/>
      <c r="H26" s="14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EE26" s="15"/>
      <c r="FB26" s="10"/>
      <c r="FC26" s="10"/>
    </row>
    <row r="27" spans="1:159" x14ac:dyDescent="0.2" ht="11.25" customHeight="true">
      <c r="A27" s="11"/>
      <c r="B27" s="11"/>
      <c r="C27" s="11"/>
      <c r="D27" s="11"/>
      <c r="E27" s="11"/>
      <c r="F27" s="12"/>
      <c r="G27" s="13"/>
      <c r="H27" s="14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EE27" s="15"/>
      <c r="FB27" s="10"/>
      <c r="FC27" s="10"/>
    </row>
    <row r="28" spans="1:159" x14ac:dyDescent="0.2" ht="11.25" customHeight="true">
      <c r="A28" s="11"/>
      <c r="B28" s="11"/>
      <c r="C28" s="11"/>
      <c r="D28" s="11"/>
      <c r="E28" s="11"/>
      <c r="F28" s="12"/>
      <c r="G28" s="13"/>
      <c r="H28" s="14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EE28" s="15"/>
      <c r="FB28" s="10"/>
      <c r="FC28" s="10"/>
    </row>
    <row r="29" spans="1:159" x14ac:dyDescent="0.2" ht="11.25" customHeight="true">
      <c r="A29" s="11"/>
      <c r="B29" s="11"/>
      <c r="C29" s="11"/>
      <c r="D29" s="11"/>
      <c r="E29" s="11"/>
      <c r="F29" s="12"/>
      <c r="G29" s="13"/>
      <c r="H29" s="14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EE29" s="15"/>
      <c r="FB29" s="10"/>
      <c r="FC29" s="10"/>
    </row>
    <row r="30" spans="1:159" x14ac:dyDescent="0.2" ht="11.25" customHeight="true">
      <c r="A30" s="11"/>
      <c r="B30" s="11"/>
      <c r="C30" s="11"/>
      <c r="D30" s="11"/>
      <c r="E30" s="11"/>
      <c r="F30" s="12"/>
      <c r="G30" s="13"/>
      <c r="H30" s="14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EE30" s="15"/>
      <c r="FB30" s="10"/>
      <c r="FC30" s="10"/>
    </row>
    <row r="31" spans="1:159" x14ac:dyDescent="0.2" ht="11.25" customHeight="true">
      <c r="A31" s="11"/>
      <c r="B31" s="11"/>
      <c r="C31" s="11"/>
      <c r="D31" s="11"/>
      <c r="E31" s="11"/>
      <c r="F31" s="12"/>
      <c r="G31" s="13"/>
      <c r="H31" s="14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EE31" s="15"/>
      <c r="FB31" s="10"/>
      <c r="FC31" s="10"/>
    </row>
    <row r="32" spans="1:159" x14ac:dyDescent="0.2" ht="11.25" customHeight="true">
      <c r="A32" s="11"/>
      <c r="B32" s="11"/>
      <c r="C32" s="11"/>
      <c r="D32" s="11"/>
      <c r="E32" s="11"/>
      <c r="F32" s="12"/>
      <c r="G32" s="13"/>
      <c r="H32" s="14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EE32" s="15"/>
      <c r="FB32" s="10"/>
      <c r="FC32" s="10"/>
    </row>
    <row r="33" spans="1:159" x14ac:dyDescent="0.2" ht="11.25" customHeight="true">
      <c r="A33" s="11"/>
      <c r="B33" s="11"/>
      <c r="C33" s="11"/>
      <c r="D33" s="11"/>
      <c r="E33" s="11"/>
      <c r="F33" s="12"/>
      <c r="G33" s="13"/>
      <c r="H33" s="14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EE33" s="15"/>
      <c r="FB33" s="10"/>
      <c r="FC33" s="10"/>
    </row>
    <row r="34" spans="1:159" x14ac:dyDescent="0.2" ht="11.25" customHeight="true">
      <c r="A34" s="11"/>
      <c r="B34" s="11"/>
      <c r="C34" s="11"/>
      <c r="D34" s="11"/>
      <c r="E34" s="11"/>
      <c r="F34" s="12"/>
      <c r="G34" s="13"/>
      <c r="H34" s="14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EE34" s="15"/>
      <c r="FB34" s="10"/>
      <c r="FC34" s="10"/>
    </row>
    <row r="35" spans="1:159" x14ac:dyDescent="0.2" ht="11.25" customHeight="true">
      <c r="A35" s="11"/>
      <c r="B35" s="11"/>
      <c r="C35" s="11"/>
      <c r="D35" s="11"/>
      <c r="E35" s="11"/>
      <c r="F35" s="12"/>
      <c r="G35" s="13"/>
      <c r="H35" s="14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EE35" s="15"/>
      <c r="FB35" s="10"/>
      <c r="FC35" s="10"/>
    </row>
    <row r="36" spans="1:159" x14ac:dyDescent="0.2" ht="11.25" customHeight="true">
      <c r="A36" s="11"/>
      <c r="B36" s="11"/>
      <c r="C36" s="11"/>
      <c r="D36" s="11"/>
      <c r="E36" s="11"/>
      <c r="F36" s="12"/>
      <c r="G36" s="13"/>
      <c r="H36" s="14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EE36" s="15"/>
      <c r="FB36" s="10"/>
      <c r="FC36" s="10"/>
    </row>
    <row r="37" spans="1:159" x14ac:dyDescent="0.2" ht="11.25" customHeight="true">
      <c r="A37" s="11"/>
      <c r="B37" s="11"/>
      <c r="C37" s="11"/>
      <c r="D37" s="11"/>
      <c r="E37" s="11"/>
      <c r="F37" s="12"/>
      <c r="G37" s="13"/>
      <c r="H37" s="14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EE37" s="15"/>
      <c r="FB37" s="10"/>
      <c r="FC37" s="10"/>
    </row>
    <row r="38" spans="1:159" x14ac:dyDescent="0.2" ht="11.25" customHeight="true">
      <c r="A38" s="11"/>
      <c r="B38" s="11"/>
      <c r="C38" s="11"/>
      <c r="D38" s="11"/>
      <c r="E38" s="11"/>
      <c r="F38" s="12"/>
      <c r="G38" s="13"/>
      <c r="H38" s="14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EE38" s="15"/>
      <c r="FB38" s="10"/>
      <c r="FC38" s="10"/>
    </row>
    <row r="39" spans="1:159" x14ac:dyDescent="0.2" ht="11.25" customHeight="true">
      <c r="A39" s="11"/>
      <c r="B39" s="11"/>
      <c r="C39" s="11"/>
      <c r="D39" s="11"/>
      <c r="E39" s="11"/>
      <c r="F39" s="12"/>
      <c r="G39" s="13"/>
      <c r="H39" s="14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EE39" s="15"/>
      <c r="FB39" s="10"/>
      <c r="FC39" s="10"/>
    </row>
    <row r="40" spans="1:159" x14ac:dyDescent="0.2" ht="11.25" customHeight="true">
      <c r="A40" s="11"/>
      <c r="B40" s="11"/>
      <c r="C40" s="11"/>
      <c r="D40" s="11"/>
      <c r="E40" s="11"/>
      <c r="F40" s="12"/>
      <c r="G40" s="13"/>
      <c r="H40" s="14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EE40" s="15"/>
      <c r="FB40" s="10"/>
      <c r="FC40" s="10"/>
    </row>
    <row r="41" spans="1:159" x14ac:dyDescent="0.2" ht="11.25" customHeight="true">
      <c r="A41" s="11"/>
      <c r="B41" s="11"/>
      <c r="C41" s="11"/>
      <c r="D41" s="11"/>
      <c r="E41" s="11"/>
      <c r="F41" s="12"/>
      <c r="G41" s="13"/>
      <c r="H41" s="14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EE41" s="15"/>
      <c r="FB41" s="10"/>
      <c r="FC41" s="10"/>
    </row>
    <row r="42" spans="1:159" x14ac:dyDescent="0.2" ht="11.25" customHeight="true">
      <c r="A42" s="11"/>
      <c r="B42" s="11"/>
      <c r="C42" s="11"/>
      <c r="D42" s="11"/>
      <c r="E42" s="11"/>
      <c r="F42" s="12"/>
      <c r="G42" s="13"/>
      <c r="H42" s="14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EE42" s="15"/>
      <c r="FB42" s="10"/>
      <c r="FC42" s="10"/>
    </row>
    <row r="43" spans="1:159" x14ac:dyDescent="0.2" ht="11.25" customHeight="true">
      <c r="A43" s="11"/>
      <c r="B43" s="11"/>
      <c r="C43" s="11"/>
      <c r="D43" s="11"/>
      <c r="E43" s="11"/>
      <c r="F43" s="12"/>
      <c r="G43" s="13"/>
      <c r="H43" s="14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EE43" s="15"/>
      <c r="FB43" s="10"/>
      <c r="FC43" s="10"/>
    </row>
    <row r="44" spans="1:159" x14ac:dyDescent="0.2" ht="11.25" customHeight="true">
      <c r="A44" s="11"/>
      <c r="B44" s="11"/>
      <c r="C44" s="11"/>
      <c r="D44" s="11"/>
      <c r="E44" s="11"/>
      <c r="F44" s="12"/>
      <c r="G44" s="13"/>
      <c r="H44" s="14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EE44" s="15"/>
      <c r="FB44" s="10"/>
      <c r="FC44" s="10"/>
    </row>
    <row r="45" spans="1:159" x14ac:dyDescent="0.2" ht="11.25" customHeight="true">
      <c r="A45" s="11"/>
      <c r="B45" s="11"/>
      <c r="C45" s="11"/>
      <c r="D45" s="11"/>
      <c r="E45" s="11"/>
      <c r="F45" s="12"/>
      <c r="G45" s="13"/>
      <c r="H45" s="14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EE45" s="15"/>
      <c r="FB45" s="10"/>
      <c r="FC45" s="10"/>
    </row>
    <row r="46" spans="1:159" x14ac:dyDescent="0.2" ht="11.25" customHeight="true">
      <c r="A46" s="11"/>
      <c r="B46" s="11"/>
      <c r="C46" s="11"/>
      <c r="D46" s="11"/>
      <c r="E46" s="11"/>
      <c r="F46" s="12"/>
      <c r="G46" s="13"/>
      <c r="H46" s="14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EE46" s="15"/>
      <c r="FB46" s="10"/>
      <c r="FC46" s="10"/>
    </row>
    <row r="47" spans="1:159" x14ac:dyDescent="0.2" ht="11.25" customHeight="true">
      <c r="A47" s="11"/>
      <c r="B47" s="11"/>
      <c r="C47" s="11"/>
      <c r="D47" s="11"/>
      <c r="E47" s="11"/>
      <c r="F47" s="12"/>
      <c r="G47" s="13"/>
      <c r="H47" s="14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EE47" s="15"/>
      <c r="FB47" s="10"/>
      <c r="FC47" s="10"/>
    </row>
    <row r="48" spans="1:159" x14ac:dyDescent="0.2" ht="11.25" customHeight="true">
      <c r="A48" s="11"/>
      <c r="B48" s="11"/>
      <c r="C48" s="11"/>
      <c r="D48" s="11"/>
      <c r="E48" s="11"/>
      <c r="F48" s="12"/>
      <c r="G48" s="13"/>
      <c r="H48" s="14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EE48" s="15"/>
      <c r="FB48" s="10"/>
      <c r="FC48" s="10"/>
    </row>
    <row r="49" spans="1:159" x14ac:dyDescent="0.2" ht="11.25" customHeight="true">
      <c r="A49" s="11"/>
      <c r="B49" s="11"/>
      <c r="C49" s="11"/>
      <c r="D49" s="11"/>
      <c r="E49" s="11"/>
      <c r="F49" s="12"/>
      <c r="G49" s="13"/>
      <c r="H49" s="14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EE49" s="15"/>
      <c r="FB49" s="10"/>
      <c r="FC49" s="10"/>
    </row>
    <row r="50" spans="1:159" x14ac:dyDescent="0.2" ht="11.25" customHeight="true">
      <c r="A50" s="11"/>
      <c r="B50" s="11"/>
      <c r="C50" s="11"/>
      <c r="D50" s="11"/>
      <c r="E50" s="11"/>
      <c r="F50" s="12"/>
      <c r="G50" s="13"/>
      <c r="H50" s="14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EE50" s="15"/>
      <c r="FB50" s="10"/>
      <c r="FC50" s="10"/>
    </row>
    <row r="51" spans="1:159" x14ac:dyDescent="0.2" ht="11.25" customHeight="true">
      <c r="A51" s="11"/>
      <c r="B51" s="11"/>
      <c r="C51" s="11"/>
      <c r="D51" s="11"/>
      <c r="E51" s="11"/>
      <c r="F51" s="12"/>
      <c r="G51" s="13"/>
      <c r="H51" s="14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EE51" s="15"/>
      <c r="FB51" s="10"/>
      <c r="FC51" s="10"/>
    </row>
    <row r="52" spans="1:159" x14ac:dyDescent="0.2" ht="11.25" customHeight="true">
      <c r="A52" s="11"/>
      <c r="B52" s="11"/>
      <c r="C52" s="11"/>
      <c r="D52" s="11"/>
      <c r="E52" s="11"/>
      <c r="F52" s="12"/>
      <c r="G52" s="13"/>
      <c r="H52" s="14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EE52" s="15"/>
      <c r="FB52" s="10"/>
      <c r="FC52" s="10"/>
    </row>
    <row r="53" spans="1:159" x14ac:dyDescent="0.2" ht="11.25" customHeight="true">
      <c r="A53" s="11"/>
      <c r="B53" s="11"/>
      <c r="C53" s="11"/>
      <c r="D53" s="11"/>
      <c r="E53" s="11"/>
      <c r="F53" s="12"/>
      <c r="G53" s="13"/>
      <c r="H53" s="14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EE53" s="15"/>
      <c r="FB53" s="10"/>
      <c r="FC53" s="10"/>
    </row>
    <row r="54" spans="1:159" x14ac:dyDescent="0.2" ht="11.25" customHeight="true">
      <c r="A54" s="11"/>
      <c r="B54" s="11"/>
      <c r="C54" s="11"/>
      <c r="D54" s="11"/>
      <c r="E54" s="11"/>
      <c r="F54" s="12"/>
      <c r="G54" s="13"/>
      <c r="H54" s="14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EE54" s="15"/>
      <c r="FB54" s="10"/>
      <c r="FC54" s="10"/>
    </row>
    <row r="55" spans="1:159" x14ac:dyDescent="0.2" ht="11.25" customHeight="true">
      <c r="A55" s="11"/>
      <c r="B55" s="11"/>
      <c r="C55" s="11"/>
      <c r="D55" s="11"/>
      <c r="E55" s="11"/>
      <c r="F55" s="12"/>
      <c r="G55" s="13"/>
      <c r="H55" s="14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EE55" s="15"/>
      <c r="FB55" s="10"/>
      <c r="FC55" s="10"/>
    </row>
    <row r="56" spans="1:159" x14ac:dyDescent="0.2" ht="11.25" customHeight="true">
      <c r="A56" s="11"/>
      <c r="B56" s="11"/>
      <c r="C56" s="11"/>
      <c r="D56" s="11"/>
      <c r="E56" s="11"/>
      <c r="F56" s="12"/>
      <c r="G56" s="13"/>
      <c r="H56" s="14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EE56" s="15"/>
      <c r="FB56" s="10"/>
      <c r="FC56" s="10"/>
    </row>
    <row r="57" spans="1:159" x14ac:dyDescent="0.2" ht="11.25" customHeight="true">
      <c r="A57" s="11"/>
      <c r="B57" s="11"/>
      <c r="C57" s="11"/>
      <c r="D57" s="11"/>
      <c r="E57" s="11"/>
      <c r="F57" s="12"/>
      <c r="G57" s="13"/>
      <c r="H57" s="14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EE57" s="15"/>
      <c r="FB57" s="10"/>
      <c r="FC57" s="10"/>
    </row>
    <row r="58" spans="1:159" x14ac:dyDescent="0.2" ht="11.25" customHeight="true">
      <c r="A58" s="11"/>
      <c r="B58" s="11"/>
      <c r="C58" s="11"/>
      <c r="D58" s="11"/>
      <c r="E58" s="11"/>
      <c r="F58" s="12"/>
      <c r="G58" s="13"/>
      <c r="H58" s="14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EE58" s="15"/>
      <c r="FB58" s="10"/>
      <c r="FC58" s="10"/>
    </row>
    <row r="59" spans="1:159" x14ac:dyDescent="0.2" ht="11.25" customHeight="true">
      <c r="A59" s="11"/>
      <c r="B59" s="11"/>
      <c r="C59" s="11"/>
      <c r="D59" s="11"/>
      <c r="E59" s="11"/>
      <c r="F59" s="12"/>
      <c r="G59" s="13"/>
      <c r="H59" s="14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EE59" s="15"/>
      <c r="FB59" s="10"/>
      <c r="FC59" s="10"/>
    </row>
    <row r="60" spans="1:159" x14ac:dyDescent="0.2" ht="11.25" customHeight="true">
      <c r="A60" s="11"/>
      <c r="B60" s="11"/>
      <c r="C60" s="11"/>
      <c r="D60" s="11"/>
      <c r="E60" s="11"/>
      <c r="F60" s="12"/>
      <c r="G60" s="13"/>
      <c r="H60" s="14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EE60" s="15"/>
      <c r="FB60" s="10"/>
      <c r="FC60" s="10"/>
    </row>
    <row r="61" spans="1:159" x14ac:dyDescent="0.2" ht="11.25" customHeight="true">
      <c r="A61" s="11"/>
      <c r="B61" s="11"/>
      <c r="C61" s="11"/>
      <c r="D61" s="11"/>
      <c r="E61" s="11"/>
      <c r="F61" s="12"/>
      <c r="G61" s="13"/>
      <c r="H61" s="14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EE61" s="15"/>
      <c r="FB61" s="10"/>
      <c r="FC61" s="10"/>
    </row>
    <row r="62" spans="1:159" x14ac:dyDescent="0.2" ht="11.25" customHeight="true">
      <c r="A62" s="11"/>
      <c r="B62" s="11"/>
      <c r="C62" s="11"/>
      <c r="D62" s="11"/>
      <c r="E62" s="11"/>
      <c r="F62" s="12"/>
      <c r="G62" s="13"/>
      <c r="H62" s="14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EE62" s="15"/>
      <c r="FB62" s="10"/>
      <c r="FC62" s="10"/>
    </row>
    <row r="63" spans="1:159" x14ac:dyDescent="0.2" ht="11.25" customHeight="true">
      <c r="A63" s="11"/>
      <c r="B63" s="11"/>
      <c r="C63" s="11"/>
      <c r="D63" s="11"/>
      <c r="E63" s="11"/>
      <c r="F63" s="12"/>
      <c r="G63" s="13"/>
      <c r="H63" s="14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EE63" s="15"/>
      <c r="FB63" s="10"/>
      <c r="FC63" s="10"/>
    </row>
    <row r="64" spans="1:159" x14ac:dyDescent="0.2" ht="11.25" customHeight="true">
      <c r="A64" s="11"/>
      <c r="B64" s="11"/>
      <c r="C64" s="11"/>
      <c r="D64" s="11"/>
      <c r="E64" s="11"/>
      <c r="F64" s="12"/>
      <c r="G64" s="13"/>
      <c r="H64" s="14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EE64" s="15"/>
      <c r="FB64" s="10"/>
      <c r="FC64" s="10"/>
    </row>
    <row r="65" spans="1:159" x14ac:dyDescent="0.2" ht="11.25" customHeight="true">
      <c r="A65" s="11"/>
      <c r="B65" s="11"/>
      <c r="C65" s="11"/>
      <c r="D65" s="11"/>
      <c r="E65" s="11"/>
      <c r="F65" s="12"/>
      <c r="G65" s="13"/>
      <c r="H65" s="14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EE65" s="15"/>
      <c r="FB65" s="10"/>
      <c r="FC65" s="10"/>
    </row>
    <row r="66" spans="1:159" x14ac:dyDescent="0.2" ht="11.25" customHeight="true">
      <c r="A66" s="11"/>
      <c r="B66" s="11"/>
      <c r="C66" s="11"/>
      <c r="D66" s="11"/>
      <c r="E66" s="11"/>
      <c r="F66" s="12"/>
      <c r="G66" s="13"/>
      <c r="H66" s="14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EE66" s="15"/>
      <c r="FB66" s="10"/>
      <c r="FC66" s="10"/>
    </row>
    <row r="67" spans="1:159" x14ac:dyDescent="0.2" ht="11.25" customHeight="true">
      <c r="A67" s="11"/>
      <c r="B67" s="11"/>
      <c r="C67" s="11"/>
      <c r="D67" s="11"/>
      <c r="E67" s="11"/>
      <c r="F67" s="12"/>
      <c r="G67" s="13"/>
      <c r="H67" s="14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EE67" s="15"/>
      <c r="FB67" s="10"/>
      <c r="FC67" s="10"/>
    </row>
    <row r="68" spans="1:159" x14ac:dyDescent="0.2" ht="11.25" customHeight="true">
      <c r="A68" s="11"/>
      <c r="B68" s="11"/>
      <c r="C68" s="11"/>
      <c r="D68" s="11"/>
      <c r="E68" s="11"/>
      <c r="F68" s="12"/>
      <c r="G68" s="13"/>
      <c r="H68" s="14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EE68" s="15"/>
      <c r="FB68" s="10"/>
      <c r="FC68" s="10"/>
    </row>
    <row r="69" spans="1:159" x14ac:dyDescent="0.2" ht="11.25" customHeight="true">
      <c r="A69" s="11"/>
      <c r="B69" s="11"/>
      <c r="C69" s="11"/>
      <c r="D69" s="11"/>
      <c r="E69" s="11"/>
      <c r="F69" s="12"/>
      <c r="G69" s="13"/>
      <c r="H69" s="14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EE69" s="15"/>
      <c r="FB69" s="10"/>
      <c r="FC69" s="10"/>
    </row>
    <row r="70" spans="1:159" x14ac:dyDescent="0.2" ht="11.25" customHeight="true">
      <c r="A70" s="11"/>
      <c r="B70" s="11"/>
      <c r="C70" s="11"/>
      <c r="D70" s="11"/>
      <c r="E70" s="11"/>
      <c r="F70" s="12"/>
      <c r="G70" s="13"/>
      <c r="H70" s="14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EE70" s="15"/>
      <c r="FB70" s="10"/>
      <c r="FC70" s="10"/>
    </row>
    <row r="71" spans="1:159" x14ac:dyDescent="0.2" ht="11.25" customHeight="true">
      <c r="A71" s="11"/>
      <c r="B71" s="11"/>
      <c r="C71" s="11"/>
      <c r="D71" s="11"/>
      <c r="E71" s="11"/>
      <c r="F71" s="12"/>
      <c r="G71" s="13"/>
      <c r="H71" s="14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EE71" s="15"/>
      <c r="FB71" s="10"/>
      <c r="FC71" s="10"/>
    </row>
    <row r="72" spans="1:159" x14ac:dyDescent="0.2" ht="11.25" customHeight="true">
      <c r="A72" s="11"/>
      <c r="B72" s="11"/>
      <c r="C72" s="11"/>
      <c r="D72" s="11"/>
      <c r="E72" s="11"/>
      <c r="F72" s="12"/>
      <c r="G72" s="13"/>
      <c r="H72" s="14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EE72" s="15"/>
      <c r="FB72" s="10"/>
      <c r="FC72" s="10"/>
    </row>
    <row r="73" spans="1:159" x14ac:dyDescent="0.2" ht="11.25" customHeight="true">
      <c r="A73" s="11"/>
      <c r="B73" s="11"/>
      <c r="C73" s="11"/>
      <c r="D73" s="11"/>
      <c r="E73" s="11"/>
      <c r="F73" s="12"/>
      <c r="G73" s="13"/>
      <c r="H73" s="14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EE73" s="15"/>
      <c r="FB73" s="10"/>
      <c r="FC73" s="10"/>
    </row>
    <row r="74" spans="1:159" x14ac:dyDescent="0.2" ht="11.25" customHeight="true">
      <c r="A74" s="11"/>
      <c r="B74" s="11"/>
      <c r="C74" s="11"/>
      <c r="D74" s="11"/>
      <c r="E74" s="11"/>
      <c r="F74" s="12"/>
      <c r="G74" s="13"/>
      <c r="H74" s="14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EE74" s="15"/>
      <c r="FB74" s="10"/>
      <c r="FC74" s="10"/>
    </row>
    <row r="75" spans="1:159" x14ac:dyDescent="0.2" ht="11.25" customHeight="true">
      <c r="A75" s="11"/>
      <c r="B75" s="11"/>
      <c r="C75" s="11"/>
      <c r="D75" s="11"/>
      <c r="E75" s="11"/>
      <c r="F75" s="12"/>
      <c r="G75" s="13"/>
      <c r="H75" s="14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EE75" s="15"/>
      <c r="FB75" s="10"/>
      <c r="FC75" s="10"/>
    </row>
    <row r="76" spans="1:159" x14ac:dyDescent="0.2" ht="11.25" customHeight="true">
      <c r="A76" s="11"/>
      <c r="B76" s="11"/>
      <c r="C76" s="11"/>
      <c r="D76" s="11"/>
      <c r="E76" s="11"/>
      <c r="F76" s="12"/>
      <c r="G76" s="13"/>
      <c r="H76" s="14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EE76" s="15"/>
      <c r="FB76" s="10"/>
      <c r="FC76" s="10"/>
    </row>
    <row r="77" spans="1:159" x14ac:dyDescent="0.2" ht="11.25" customHeight="true">
      <c r="A77" s="11"/>
      <c r="B77" s="11"/>
      <c r="C77" s="11"/>
      <c r="D77" s="11"/>
      <c r="E77" s="11"/>
      <c r="F77" s="12"/>
      <c r="G77" s="13"/>
      <c r="H77" s="14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EE77" s="15"/>
      <c r="FB77" s="10"/>
      <c r="FC77" s="10"/>
    </row>
    <row r="78" spans="1:159" x14ac:dyDescent="0.2" ht="11.25" customHeight="true">
      <c r="A78" s="11"/>
      <c r="B78" s="11"/>
      <c r="C78" s="11"/>
      <c r="D78" s="11"/>
      <c r="E78" s="11"/>
      <c r="F78" s="12"/>
      <c r="G78" s="13"/>
      <c r="H78" s="14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EE78" s="15"/>
      <c r="FB78" s="10"/>
      <c r="FC78" s="10"/>
    </row>
    <row r="79" spans="1:159" x14ac:dyDescent="0.2" ht="11.25" customHeight="true">
      <c r="A79" s="11"/>
      <c r="B79" s="11"/>
      <c r="C79" s="11"/>
      <c r="D79" s="11"/>
      <c r="E79" s="11"/>
      <c r="F79" s="12"/>
      <c r="G79" s="13"/>
      <c r="H79" s="14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EE79" s="15"/>
      <c r="FB79" s="10"/>
      <c r="FC79" s="10"/>
    </row>
    <row r="80" spans="1:159" x14ac:dyDescent="0.2" ht="11.25" customHeight="true">
      <c r="A80" s="11"/>
      <c r="B80" s="11"/>
      <c r="C80" s="11"/>
      <c r="D80" s="11"/>
      <c r="E80" s="11"/>
      <c r="F80" s="12"/>
      <c r="G80" s="13"/>
      <c r="H80" s="14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EE80" s="15"/>
      <c r="FB80" s="10"/>
      <c r="FC80" s="10"/>
    </row>
    <row r="81" spans="1:159" x14ac:dyDescent="0.2" ht="11.25" customHeight="true">
      <c r="A81" s="11"/>
      <c r="B81" s="11"/>
      <c r="C81" s="11"/>
      <c r="D81" s="11"/>
      <c r="E81" s="11"/>
      <c r="F81" s="12"/>
      <c r="G81" s="13"/>
      <c r="H81" s="14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EE81" s="15"/>
      <c r="FB81" s="10"/>
      <c r="FC81" s="10"/>
    </row>
    <row r="82" spans="1:159" x14ac:dyDescent="0.2" ht="11.25" customHeight="true">
      <c r="A82" s="11"/>
      <c r="B82" s="11"/>
      <c r="C82" s="11"/>
      <c r="D82" s="11"/>
      <c r="E82" s="11"/>
      <c r="F82" s="12"/>
      <c r="G82" s="13"/>
      <c r="H82" s="14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EE82" s="15"/>
      <c r="FB82" s="10"/>
      <c r="FC82" s="10"/>
    </row>
    <row r="83" spans="1:159" x14ac:dyDescent="0.2" ht="11.25" customHeight="true">
      <c r="A83" s="11"/>
      <c r="B83" s="11"/>
      <c r="C83" s="11"/>
      <c r="D83" s="11"/>
      <c r="E83" s="11"/>
      <c r="F83" s="12"/>
      <c r="G83" s="13"/>
      <c r="H83" s="14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EE83" s="15"/>
      <c r="FB83" s="10"/>
      <c r="FC83" s="10"/>
    </row>
    <row r="84" spans="1:159" x14ac:dyDescent="0.2" ht="11.25" customHeight="true">
      <c r="A84" s="11"/>
      <c r="B84" s="11"/>
      <c r="C84" s="11"/>
      <c r="D84" s="11"/>
      <c r="E84" s="11"/>
      <c r="F84" s="12"/>
      <c r="G84" s="13"/>
      <c r="H84" s="14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EE84" s="15"/>
      <c r="FB84" s="10"/>
      <c r="FC84" s="10"/>
    </row>
    <row r="85" spans="1:159" x14ac:dyDescent="0.2" ht="11.25" customHeight="true">
      <c r="A85" s="11"/>
      <c r="B85" s="11"/>
      <c r="C85" s="11"/>
      <c r="D85" s="11"/>
      <c r="E85" s="11"/>
      <c r="F85" s="12"/>
      <c r="G85" s="13"/>
      <c r="H85" s="14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EE85" s="15"/>
      <c r="FB85" s="10"/>
      <c r="FC85" s="10"/>
    </row>
    <row r="86" spans="1:159" x14ac:dyDescent="0.2" ht="11.25" customHeight="true">
      <c r="A86" s="11"/>
      <c r="B86" s="11"/>
      <c r="C86" s="11"/>
      <c r="D86" s="11"/>
      <c r="E86" s="11"/>
      <c r="F86" s="12"/>
      <c r="G86" s="13"/>
      <c r="H86" s="14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EE86" s="15"/>
      <c r="FB86" s="10"/>
      <c r="FC86" s="10"/>
    </row>
    <row r="87" spans="1:159" x14ac:dyDescent="0.2" ht="11.25" customHeight="true">
      <c r="A87" s="11"/>
      <c r="B87" s="11"/>
      <c r="C87" s="11"/>
      <c r="D87" s="11"/>
      <c r="E87" s="11"/>
      <c r="F87" s="12"/>
      <c r="G87" s="13"/>
      <c r="H87" s="14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EE87" s="15"/>
      <c r="FB87" s="10"/>
      <c r="FC87" s="10"/>
    </row>
    <row r="88" spans="1:159" x14ac:dyDescent="0.2" ht="11.25" customHeight="true">
      <c r="A88" s="11"/>
      <c r="B88" s="11"/>
      <c r="C88" s="11"/>
      <c r="D88" s="11"/>
      <c r="E88" s="11"/>
      <c r="F88" s="12"/>
      <c r="G88" s="13"/>
      <c r="H88" s="14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EE88" s="15"/>
      <c r="FB88" s="10"/>
      <c r="FC88" s="10"/>
    </row>
    <row r="89" spans="1:159" x14ac:dyDescent="0.2" ht="11.25" customHeight="true">
      <c r="A89" s="11"/>
      <c r="B89" s="11"/>
      <c r="C89" s="11"/>
      <c r="D89" s="11"/>
      <c r="E89" s="11"/>
      <c r="F89" s="12"/>
      <c r="G89" s="13"/>
      <c r="H89" s="14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EE89" s="15"/>
      <c r="FB89" s="10"/>
      <c r="FC89" s="10"/>
    </row>
    <row r="90" spans="1:159" x14ac:dyDescent="0.2" ht="11.25" customHeight="true">
      <c r="A90" s="11"/>
      <c r="B90" s="11"/>
      <c r="C90" s="11"/>
      <c r="D90" s="11"/>
      <c r="E90" s="11"/>
      <c r="F90" s="12"/>
      <c r="G90" s="13"/>
      <c r="H90" s="14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EE90" s="15"/>
      <c r="FB90" s="10"/>
      <c r="FC90" s="10"/>
    </row>
    <row r="91" spans="1:159" x14ac:dyDescent="0.2" ht="11.25" customHeight="true">
      <c r="A91" s="11"/>
      <c r="B91" s="11"/>
      <c r="C91" s="11"/>
      <c r="D91" s="11"/>
      <c r="E91" s="11"/>
      <c r="F91" s="12"/>
      <c r="G91" s="13"/>
      <c r="H91" s="14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EE91" s="15"/>
      <c r="FB91" s="10"/>
      <c r="FC91" s="10"/>
    </row>
    <row r="92" spans="1:159" x14ac:dyDescent="0.2" ht="11.25" customHeight="true">
      <c r="A92" s="11"/>
      <c r="B92" s="11"/>
      <c r="C92" s="11"/>
      <c r="D92" s="11"/>
      <c r="E92" s="11"/>
      <c r="F92" s="12"/>
      <c r="G92" s="13"/>
      <c r="H92" s="14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EE92" s="15"/>
      <c r="FB92" s="10"/>
      <c r="FC92" s="10"/>
    </row>
    <row r="93" spans="1:159" x14ac:dyDescent="0.2" ht="11.25" customHeight="true">
      <c r="A93" s="11"/>
      <c r="B93" s="11"/>
      <c r="C93" s="11"/>
      <c r="D93" s="11"/>
      <c r="E93" s="11"/>
      <c r="F93" s="12"/>
      <c r="G93" s="13"/>
      <c r="H93" s="14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EE93" s="15"/>
      <c r="FB93" s="10"/>
      <c r="FC93" s="10"/>
    </row>
    <row r="94" spans="1:159" x14ac:dyDescent="0.2" ht="11.25" customHeight="true">
      <c r="A94" s="11"/>
      <c r="B94" s="11"/>
      <c r="C94" s="11"/>
      <c r="D94" s="11"/>
      <c r="E94" s="11"/>
      <c r="F94" s="12"/>
      <c r="G94" s="13"/>
      <c r="H94" s="14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EE94" s="15"/>
      <c r="FB94" s="10"/>
      <c r="FC94" s="10"/>
    </row>
    <row r="95" spans="1:159" x14ac:dyDescent="0.2" ht="11.25" customHeight="true">
      <c r="A95" s="11"/>
      <c r="B95" s="11"/>
      <c r="C95" s="11"/>
      <c r="D95" s="11"/>
      <c r="E95" s="11"/>
      <c r="F95" s="12"/>
      <c r="G95" s="13"/>
      <c r="H95" s="14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EE95" s="15"/>
      <c r="FB95" s="10"/>
      <c r="FC95" s="10"/>
    </row>
    <row r="96" spans="1:159" x14ac:dyDescent="0.2" ht="11.25" customHeight="true">
      <c r="A96" s="11"/>
      <c r="B96" s="11"/>
      <c r="C96" s="11"/>
      <c r="D96" s="11"/>
      <c r="E96" s="11"/>
      <c r="F96" s="12"/>
      <c r="G96" s="13"/>
      <c r="H96" s="14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EE96" s="15"/>
      <c r="FB96" s="10"/>
      <c r="FC96" s="10"/>
    </row>
    <row r="97" spans="1:159" x14ac:dyDescent="0.2" ht="11.25" customHeight="true">
      <c r="A97" s="11"/>
      <c r="B97" s="11"/>
      <c r="C97" s="11"/>
      <c r="D97" s="11"/>
      <c r="E97" s="11"/>
      <c r="F97" s="12"/>
      <c r="G97" s="13"/>
      <c r="H97" s="14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EE97" s="15"/>
      <c r="FB97" s="10"/>
      <c r="FC97" s="10"/>
    </row>
    <row r="98" spans="1:159" x14ac:dyDescent="0.2" ht="11.25" customHeight="true">
      <c r="A98" s="11"/>
      <c r="B98" s="11"/>
      <c r="C98" s="11"/>
      <c r="D98" s="11"/>
      <c r="E98" s="11"/>
      <c r="F98" s="12"/>
      <c r="G98" s="13"/>
      <c r="H98" s="14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EE98" s="15"/>
      <c r="FB98" s="10"/>
      <c r="FC98" s="10"/>
    </row>
    <row r="99" spans="1:159" x14ac:dyDescent="0.2" ht="11.25" customHeight="true">
      <c r="A99" s="11"/>
      <c r="B99" s="11"/>
      <c r="C99" s="11"/>
      <c r="D99" s="11"/>
      <c r="E99" s="11"/>
      <c r="F99" s="12"/>
      <c r="G99" s="13"/>
      <c r="H99" s="14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EE99" s="15"/>
      <c r="FB99" s="10"/>
      <c r="FC99" s="10"/>
    </row>
    <row r="100" spans="1:159" x14ac:dyDescent="0.2" ht="11.25" customHeight="true">
      <c r="A100" s="11"/>
      <c r="B100" s="11"/>
      <c r="C100" s="11"/>
      <c r="D100" s="11"/>
      <c r="E100" s="11"/>
      <c r="F100" s="12"/>
      <c r="G100" s="13"/>
      <c r="H100" s="14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EE100" s="15"/>
      <c r="FB100" s="10"/>
      <c r="FC100" s="10"/>
    </row>
    <row r="101" spans="1:159" x14ac:dyDescent="0.2" ht="11.25" customHeight="true">
      <c r="A101" s="11"/>
      <c r="B101" s="11"/>
      <c r="C101" s="11"/>
      <c r="D101" s="11"/>
      <c r="E101" s="11"/>
      <c r="F101" s="12"/>
      <c r="G101" s="13"/>
      <c r="H101" s="14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EE101" s="15"/>
      <c r="FB101" s="10"/>
      <c r="FC101" s="10"/>
    </row>
    <row r="102" spans="1:159" x14ac:dyDescent="0.2" ht="11.25" customHeight="true">
      <c r="A102" s="11"/>
      <c r="B102" s="11"/>
      <c r="C102" s="11"/>
      <c r="D102" s="11"/>
      <c r="E102" s="11"/>
      <c r="F102" s="12"/>
      <c r="G102" s="13"/>
      <c r="H102" s="14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EE102" s="15"/>
      <c r="FB102" s="10"/>
      <c r="FC102" s="10"/>
    </row>
    <row r="103" spans="1:159" x14ac:dyDescent="0.2" ht="11.25" customHeight="true">
      <c r="A103" s="11"/>
      <c r="B103" s="11"/>
      <c r="C103" s="11"/>
      <c r="D103" s="11"/>
      <c r="E103" s="11"/>
      <c r="F103" s="12"/>
      <c r="G103" s="13"/>
      <c r="H103" s="14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EE103" s="15"/>
      <c r="FB103" s="10"/>
      <c r="FC103" s="10"/>
    </row>
    <row r="104" spans="1:159" x14ac:dyDescent="0.2" ht="11.25" customHeight="true">
      <c r="A104" s="11"/>
      <c r="B104" s="11"/>
      <c r="C104" s="11"/>
      <c r="D104" s="11"/>
      <c r="E104" s="11"/>
      <c r="F104" s="12"/>
      <c r="G104" s="13"/>
      <c r="H104" s="14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EE104" s="15"/>
      <c r="FB104" s="10"/>
      <c r="FC104" s="10"/>
    </row>
    <row r="105" spans="1:159" x14ac:dyDescent="0.2" ht="11.25" customHeight="true">
      <c r="A105" s="11"/>
      <c r="B105" s="11"/>
      <c r="C105" s="11"/>
      <c r="D105" s="11"/>
      <c r="E105" s="11"/>
      <c r="F105" s="12"/>
      <c r="G105" s="13"/>
      <c r="H105" s="14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EE105" s="15"/>
      <c r="FB105" s="10"/>
      <c r="FC105" s="10"/>
    </row>
    <row r="106" spans="1:159" x14ac:dyDescent="0.2" ht="11.25" customHeight="true">
      <c r="A106" s="11"/>
      <c r="B106" s="11"/>
      <c r="C106" s="11"/>
      <c r="D106" s="11"/>
      <c r="E106" s="11"/>
      <c r="F106" s="12"/>
      <c r="G106" s="13"/>
      <c r="H106" s="14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EE106" s="15"/>
      <c r="FB106" s="10"/>
      <c r="FC106" s="10"/>
    </row>
    <row r="107" spans="1:159" x14ac:dyDescent="0.2" ht="11.25" customHeight="true">
      <c r="A107" s="11"/>
      <c r="B107" s="11"/>
      <c r="C107" s="11"/>
      <c r="D107" s="11"/>
      <c r="E107" s="11"/>
      <c r="F107" s="12"/>
      <c r="G107" s="13"/>
      <c r="H107" s="14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EE107" s="15"/>
      <c r="FB107" s="10"/>
      <c r="FC107" s="10"/>
    </row>
    <row r="108" spans="1:159" x14ac:dyDescent="0.2" ht="11.25" customHeight="true">
      <c r="A108" s="11"/>
      <c r="B108" s="11"/>
      <c r="C108" s="11"/>
      <c r="D108" s="11"/>
      <c r="E108" s="11"/>
      <c r="F108" s="12"/>
      <c r="G108" s="13"/>
      <c r="H108" s="14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EE108" s="15"/>
      <c r="FB108" s="10"/>
      <c r="FC108" s="10"/>
    </row>
    <row r="109" spans="1:159" x14ac:dyDescent="0.2" ht="11.25" customHeight="true">
      <c r="A109" s="11"/>
      <c r="B109" s="11"/>
      <c r="C109" s="11"/>
      <c r="D109" s="11"/>
      <c r="E109" s="11"/>
      <c r="F109" s="12"/>
      <c r="G109" s="13"/>
      <c r="H109" s="14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EE109" s="15"/>
      <c r="FB109" s="10"/>
      <c r="FC109" s="10"/>
    </row>
    <row r="110" spans="1:159" x14ac:dyDescent="0.2" ht="11.25" customHeight="true">
      <c r="A110" s="11"/>
      <c r="B110" s="11"/>
      <c r="C110" s="11"/>
      <c r="D110" s="11"/>
      <c r="E110" s="11"/>
      <c r="F110" s="12"/>
      <c r="G110" s="13"/>
      <c r="H110" s="14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EE110" s="15"/>
      <c r="FB110" s="10"/>
      <c r="FC110" s="10"/>
    </row>
    <row r="111" spans="1:159" x14ac:dyDescent="0.2" ht="11.25" customHeight="true">
      <c r="A111" s="11"/>
      <c r="B111" s="11"/>
      <c r="C111" s="11"/>
      <c r="D111" s="11"/>
      <c r="E111" s="11"/>
      <c r="F111" s="12"/>
      <c r="G111" s="13"/>
      <c r="H111" s="14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EE111" s="15"/>
      <c r="FB111" s="10"/>
      <c r="FC111" s="10"/>
    </row>
    <row r="112" spans="1:159" x14ac:dyDescent="0.2" ht="11.25" customHeight="true">
      <c r="A112" s="11"/>
      <c r="B112" s="11"/>
      <c r="C112" s="11"/>
      <c r="D112" s="11"/>
      <c r="E112" s="11"/>
      <c r="F112" s="12"/>
      <c r="G112" s="13"/>
      <c r="H112" s="14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EE112" s="15"/>
      <c r="FB112" s="10"/>
      <c r="FC112" s="10"/>
    </row>
    <row r="113" spans="1:159" x14ac:dyDescent="0.2" ht="11.25" customHeight="true">
      <c r="A113" s="11"/>
      <c r="B113" s="11"/>
      <c r="C113" s="11"/>
      <c r="D113" s="11"/>
      <c r="E113" s="11"/>
      <c r="F113" s="12"/>
      <c r="G113" s="13"/>
      <c r="H113" s="14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EE113" s="15"/>
      <c r="FB113" s="10"/>
      <c r="FC113" s="10"/>
    </row>
    <row r="114" spans="1:159" x14ac:dyDescent="0.2" ht="11.25" customHeight="true">
      <c r="A114" s="11"/>
      <c r="B114" s="11"/>
      <c r="C114" s="11"/>
      <c r="D114" s="11"/>
      <c r="E114" s="11"/>
      <c r="F114" s="12"/>
      <c r="G114" s="13"/>
      <c r="H114" s="14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EE114" s="15"/>
      <c r="FB114" s="10"/>
      <c r="FC114" s="10"/>
    </row>
    <row r="115" spans="1:159" x14ac:dyDescent="0.2" ht="11.25" customHeight="true">
      <c r="A115" s="11"/>
      <c r="B115" s="11"/>
      <c r="C115" s="11"/>
      <c r="D115" s="11"/>
      <c r="E115" s="11"/>
      <c r="F115" s="12"/>
      <c r="G115" s="13"/>
      <c r="H115" s="14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EE115" s="15"/>
      <c r="FB115" s="10"/>
      <c r="FC115" s="10"/>
    </row>
    <row r="116" spans="1:159" x14ac:dyDescent="0.2" ht="11.25" customHeight="true">
      <c r="A116" s="11"/>
      <c r="B116" s="11"/>
      <c r="C116" s="11"/>
      <c r="D116" s="11"/>
      <c r="E116" s="11"/>
      <c r="F116" s="12"/>
      <c r="G116" s="13"/>
      <c r="H116" s="14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EE116" s="15"/>
      <c r="FB116" s="10"/>
      <c r="FC116" s="10"/>
    </row>
    <row r="117" spans="1:159" x14ac:dyDescent="0.2" ht="11.25" customHeight="true">
      <c r="A117" s="11"/>
      <c r="B117" s="11"/>
      <c r="C117" s="11"/>
      <c r="D117" s="11"/>
      <c r="E117" s="11"/>
      <c r="F117" s="12"/>
      <c r="G117" s="13"/>
      <c r="H117" s="14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EE117" s="15"/>
      <c r="FB117" s="10"/>
      <c r="FC117" s="10"/>
    </row>
    <row r="118" spans="1:159" x14ac:dyDescent="0.2" ht="11.25" customHeight="true">
      <c r="A118" s="11"/>
      <c r="B118" s="11"/>
      <c r="C118" s="11"/>
      <c r="D118" s="11"/>
      <c r="E118" s="11"/>
      <c r="F118" s="12"/>
      <c r="G118" s="13"/>
      <c r="H118" s="14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EE118" s="15"/>
      <c r="FB118" s="10"/>
      <c r="FC118" s="10"/>
    </row>
    <row r="119" spans="1:159" x14ac:dyDescent="0.2" ht="11.25" customHeight="true">
      <c r="A119" s="11"/>
      <c r="B119" s="11"/>
      <c r="C119" s="11"/>
      <c r="D119" s="11"/>
      <c r="E119" s="11"/>
      <c r="F119" s="12"/>
      <c r="G119" s="13"/>
      <c r="H119" s="14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EE119" s="15"/>
      <c r="FB119" s="10"/>
      <c r="FC119" s="10"/>
    </row>
    <row r="120" spans="1:159" x14ac:dyDescent="0.2" ht="11.25" customHeight="true">
      <c r="A120" s="11"/>
      <c r="B120" s="11"/>
      <c r="C120" s="11"/>
      <c r="D120" s="11"/>
      <c r="E120" s="11"/>
      <c r="F120" s="12"/>
      <c r="G120" s="13"/>
      <c r="H120" s="14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EE120" s="15"/>
      <c r="FB120" s="10"/>
      <c r="FC120" s="10"/>
    </row>
    <row r="121" spans="1:159" x14ac:dyDescent="0.2" ht="11.25" customHeight="true">
      <c r="A121" s="11"/>
      <c r="B121" s="11"/>
      <c r="C121" s="11"/>
      <c r="D121" s="11"/>
      <c r="E121" s="11"/>
      <c r="F121" s="12"/>
      <c r="G121" s="13"/>
      <c r="H121" s="14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EE121" s="15"/>
      <c r="FB121" s="10"/>
      <c r="FC121" s="10"/>
    </row>
    <row r="122" spans="1:159" x14ac:dyDescent="0.2" ht="11.25" customHeight="true">
      <c r="A122" s="11"/>
      <c r="B122" s="11"/>
      <c r="C122" s="11"/>
      <c r="D122" s="11"/>
      <c r="E122" s="11"/>
      <c r="F122" s="12"/>
      <c r="G122" s="13"/>
      <c r="H122" s="14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EE122" s="15"/>
      <c r="FB122" s="10"/>
      <c r="FC122" s="10"/>
    </row>
    <row r="123" spans="1:159" x14ac:dyDescent="0.2" ht="11.25" customHeight="true">
      <c r="A123" s="11"/>
      <c r="B123" s="11"/>
      <c r="C123" s="11"/>
      <c r="D123" s="11"/>
      <c r="E123" s="11"/>
      <c r="F123" s="12"/>
      <c r="G123" s="13"/>
      <c r="H123" s="14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EE123" s="15"/>
      <c r="FB123" s="10"/>
      <c r="FC123" s="10"/>
    </row>
    <row r="124" spans="1:159" x14ac:dyDescent="0.2" ht="11.25" customHeight="true">
      <c r="A124" s="11"/>
      <c r="B124" s="11"/>
      <c r="C124" s="11"/>
      <c r="D124" s="11"/>
      <c r="E124" s="11"/>
      <c r="F124" s="12"/>
      <c r="G124" s="13"/>
      <c r="H124" s="14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EE124" s="15"/>
      <c r="FB124" s="10"/>
      <c r="FC124" s="10"/>
    </row>
    <row r="125" spans="1:159" x14ac:dyDescent="0.2" ht="11.25" customHeight="true">
      <c r="A125" s="11"/>
      <c r="B125" s="11"/>
      <c r="C125" s="11"/>
      <c r="D125" s="11"/>
      <c r="E125" s="11"/>
      <c r="F125" s="12"/>
      <c r="G125" s="13"/>
      <c r="H125" s="14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EE125" s="15"/>
      <c r="FB125" s="10"/>
      <c r="FC125" s="10"/>
    </row>
    <row r="126" spans="1:159" x14ac:dyDescent="0.2" ht="11.25" customHeight="true">
      <c r="A126" s="11"/>
      <c r="B126" s="11"/>
      <c r="C126" s="11"/>
      <c r="D126" s="11"/>
      <c r="E126" s="11"/>
      <c r="F126" s="12"/>
      <c r="G126" s="13"/>
      <c r="H126" s="14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EE126" s="15"/>
      <c r="FB126" s="10"/>
      <c r="FC126" s="10"/>
    </row>
    <row r="127" spans="1:159" x14ac:dyDescent="0.2" ht="11.25" customHeight="true">
      <c r="A127" s="11"/>
      <c r="B127" s="11"/>
      <c r="C127" s="11"/>
      <c r="D127" s="11"/>
      <c r="E127" s="11"/>
      <c r="F127" s="12"/>
      <c r="G127" s="13"/>
      <c r="H127" s="14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EE127" s="15"/>
      <c r="FB127" s="10"/>
      <c r="FC127" s="10"/>
    </row>
    <row r="128" spans="1:159" x14ac:dyDescent="0.2" ht="11.25" customHeight="true">
      <c r="A128" s="11"/>
      <c r="B128" s="11"/>
      <c r="C128" s="11"/>
      <c r="D128" s="11"/>
      <c r="E128" s="11"/>
      <c r="F128" s="12"/>
      <c r="G128" s="13"/>
      <c r="H128" s="14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EE128" s="15"/>
      <c r="FB128" s="10"/>
      <c r="FC128" s="10"/>
    </row>
    <row r="129" spans="1:159" x14ac:dyDescent="0.2" ht="11.25" customHeight="true">
      <c r="A129" s="11"/>
      <c r="B129" s="11"/>
      <c r="C129" s="11"/>
      <c r="D129" s="11"/>
      <c r="E129" s="11"/>
      <c r="F129" s="12"/>
      <c r="G129" s="13"/>
      <c r="H129" s="14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EE129" s="15"/>
      <c r="FB129" s="10"/>
      <c r="FC129" s="10"/>
    </row>
    <row r="130" spans="1:159" x14ac:dyDescent="0.2" ht="11.25" customHeight="true">
      <c r="A130" s="11"/>
      <c r="B130" s="11"/>
      <c r="C130" s="11"/>
      <c r="D130" s="11"/>
      <c r="E130" s="11"/>
      <c r="F130" s="12"/>
      <c r="G130" s="13"/>
      <c r="H130" s="14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EE130" s="15"/>
      <c r="FB130" s="10"/>
      <c r="FC130" s="10"/>
    </row>
    <row r="131" spans="1:159" x14ac:dyDescent="0.2" ht="11.25" customHeight="true">
      <c r="A131" s="11"/>
      <c r="B131" s="11"/>
      <c r="C131" s="11"/>
      <c r="D131" s="11"/>
      <c r="E131" s="11"/>
      <c r="F131" s="12"/>
      <c r="G131" s="13"/>
      <c r="H131" s="14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EE131" s="15"/>
      <c r="FB131" s="10"/>
      <c r="FC131" s="10"/>
    </row>
    <row r="132" spans="1:159" x14ac:dyDescent="0.2" ht="11.25" customHeight="true">
      <c r="A132" s="11"/>
      <c r="B132" s="11"/>
      <c r="C132" s="11"/>
      <c r="D132" s="11"/>
      <c r="E132" s="11"/>
      <c r="F132" s="12"/>
      <c r="G132" s="13"/>
      <c r="H132" s="14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EE132" s="15"/>
      <c r="FB132" s="10"/>
      <c r="FC132" s="10"/>
    </row>
    <row r="133" spans="1:159" x14ac:dyDescent="0.2" ht="11.25" customHeight="true">
      <c r="A133" s="11"/>
      <c r="B133" s="11"/>
      <c r="C133" s="11"/>
      <c r="D133" s="11"/>
      <c r="E133" s="11"/>
      <c r="F133" s="12"/>
      <c r="G133" s="13"/>
      <c r="H133" s="14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EE133" s="15"/>
      <c r="FB133" s="10"/>
      <c r="FC133" s="10"/>
    </row>
    <row r="134" spans="1:159" x14ac:dyDescent="0.2" ht="11.25" customHeight="true">
      <c r="A134" s="11"/>
      <c r="B134" s="11"/>
      <c r="C134" s="11"/>
      <c r="D134" s="11"/>
      <c r="E134" s="11"/>
      <c r="F134" s="12"/>
      <c r="G134" s="13"/>
      <c r="H134" s="14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EE134" s="15"/>
      <c r="FB134" s="10"/>
      <c r="FC134" s="10"/>
    </row>
    <row r="135" spans="1:159" x14ac:dyDescent="0.2" ht="11.25" customHeight="true">
      <c r="A135" s="11"/>
      <c r="B135" s="11"/>
      <c r="C135" s="11"/>
      <c r="D135" s="11"/>
      <c r="E135" s="11"/>
      <c r="F135" s="12"/>
      <c r="G135" s="13"/>
      <c r="H135" s="14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EE135" s="15"/>
      <c r="FB135" s="10"/>
      <c r="FC135" s="10"/>
    </row>
    <row r="136" spans="1:159" x14ac:dyDescent="0.2" ht="11.25" customHeight="true">
      <c r="A136" s="11"/>
      <c r="B136" s="11"/>
      <c r="C136" s="11"/>
      <c r="D136" s="11"/>
      <c r="E136" s="11"/>
      <c r="F136" s="12"/>
      <c r="G136" s="13"/>
      <c r="H136" s="14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EE136" s="15"/>
      <c r="FB136" s="10"/>
      <c r="FC136" s="10"/>
    </row>
    <row r="137" spans="1:159" x14ac:dyDescent="0.2" ht="11.25" customHeight="true">
      <c r="A137" s="11"/>
      <c r="B137" s="11"/>
      <c r="C137" s="11"/>
      <c r="D137" s="11"/>
      <c r="E137" s="11"/>
      <c r="F137" s="12"/>
      <c r="G137" s="13"/>
      <c r="H137" s="14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EE137" s="15"/>
      <c r="FB137" s="10"/>
      <c r="FC137" s="10"/>
    </row>
    <row r="138" spans="1:159" x14ac:dyDescent="0.2" ht="11.25" customHeight="true">
      <c r="A138" s="11"/>
      <c r="B138" s="11"/>
      <c r="C138" s="11"/>
      <c r="D138" s="11"/>
      <c r="E138" s="11"/>
      <c r="F138" s="12"/>
      <c r="G138" s="13"/>
      <c r="H138" s="14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EE138" s="15"/>
      <c r="FB138" s="10"/>
      <c r="FC138" s="10"/>
    </row>
    <row r="139" spans="1:159" x14ac:dyDescent="0.2" ht="11.25" customHeight="true">
      <c r="A139" s="11"/>
      <c r="B139" s="11"/>
      <c r="C139" s="11"/>
      <c r="D139" s="11"/>
      <c r="E139" s="11"/>
      <c r="F139" s="12"/>
      <c r="G139" s="13"/>
      <c r="H139" s="14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EE139" s="15"/>
      <c r="FB139" s="10"/>
      <c r="FC139" s="10"/>
    </row>
    <row r="140" spans="1:159" x14ac:dyDescent="0.2" ht="11.25" customHeight="true">
      <c r="A140" s="11"/>
      <c r="B140" s="11"/>
      <c r="C140" s="11"/>
      <c r="D140" s="11"/>
      <c r="E140" s="11"/>
      <c r="F140" s="12"/>
      <c r="G140" s="13"/>
      <c r="H140" s="14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EE140" s="15"/>
      <c r="FB140" s="10"/>
      <c r="FC140" s="10"/>
    </row>
    <row r="141" spans="1:159" x14ac:dyDescent="0.2" ht="11.25" customHeight="true">
      <c r="A141" s="11"/>
      <c r="B141" s="11"/>
      <c r="C141" s="11"/>
      <c r="D141" s="11"/>
      <c r="E141" s="11"/>
      <c r="F141" s="12"/>
      <c r="G141" s="13"/>
      <c r="H141" s="14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EE141" s="15"/>
      <c r="FB141" s="10"/>
      <c r="FC141" s="10"/>
    </row>
    <row r="142" spans="1:159" x14ac:dyDescent="0.2" ht="11.25" customHeight="true">
      <c r="A142" s="11"/>
      <c r="B142" s="11"/>
      <c r="C142" s="11"/>
      <c r="D142" s="11"/>
      <c r="E142" s="11"/>
      <c r="F142" s="12"/>
      <c r="G142" s="13"/>
      <c r="H142" s="14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EE142" s="15"/>
      <c r="FB142" s="10"/>
      <c r="FC142" s="10"/>
    </row>
    <row r="143" spans="1:159" x14ac:dyDescent="0.2" ht="11.25" customHeight="true">
      <c r="A143" s="11"/>
      <c r="B143" s="11"/>
      <c r="C143" s="11"/>
      <c r="D143" s="11"/>
      <c r="E143" s="11"/>
      <c r="F143" s="12"/>
      <c r="G143" s="13"/>
      <c r="H143" s="14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EE143" s="15"/>
      <c r="FB143" s="10"/>
      <c r="FC143" s="10"/>
    </row>
    <row r="144" spans="1:159" x14ac:dyDescent="0.2" ht="11.25" customHeight="true">
      <c r="A144" s="11"/>
      <c r="B144" s="11"/>
      <c r="C144" s="11"/>
      <c r="D144" s="11"/>
      <c r="E144" s="11"/>
      <c r="F144" s="12"/>
      <c r="G144" s="13"/>
      <c r="H144" s="14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EE144" s="15"/>
      <c r="FB144" s="10"/>
      <c r="FC144" s="10"/>
    </row>
    <row r="145" spans="1:159" x14ac:dyDescent="0.2" ht="11.25" customHeight="true">
      <c r="A145" s="11"/>
      <c r="B145" s="11"/>
      <c r="C145" s="11"/>
      <c r="D145" s="11"/>
      <c r="E145" s="11"/>
      <c r="F145" s="12"/>
      <c r="G145" s="13"/>
      <c r="H145" s="14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EE145" s="15"/>
      <c r="FB145" s="10"/>
      <c r="FC145" s="10"/>
    </row>
    <row r="146" spans="1:159" x14ac:dyDescent="0.2" ht="11.25" customHeight="true">
      <c r="A146" s="11"/>
      <c r="B146" s="11"/>
      <c r="C146" s="11"/>
      <c r="D146" s="11"/>
      <c r="E146" s="11"/>
      <c r="F146" s="12"/>
      <c r="G146" s="13"/>
      <c r="H146" s="14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EE146" s="15"/>
      <c r="FB146" s="10"/>
      <c r="FC146" s="10"/>
    </row>
    <row r="147" spans="1:159" x14ac:dyDescent="0.2" ht="11.25" customHeight="true">
      <c r="A147" s="11"/>
      <c r="B147" s="11"/>
      <c r="C147" s="11"/>
      <c r="D147" s="11"/>
      <c r="E147" s="11"/>
      <c r="F147" s="12"/>
      <c r="G147" s="13"/>
      <c r="H147" s="14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EE147" s="15"/>
      <c r="FB147" s="10"/>
      <c r="FC147" s="10"/>
    </row>
    <row r="148" spans="1:159" x14ac:dyDescent="0.2" ht="11.25" customHeight="true">
      <c r="A148" s="11"/>
      <c r="B148" s="11"/>
      <c r="C148" s="11"/>
      <c r="D148" s="11"/>
      <c r="E148" s="11"/>
      <c r="F148" s="12"/>
      <c r="G148" s="13"/>
      <c r="H148" s="14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EE148" s="15"/>
      <c r="FB148" s="10"/>
      <c r="FC148" s="10"/>
    </row>
    <row r="149" spans="1:159" x14ac:dyDescent="0.2" ht="11.25" customHeight="true">
      <c r="A149" s="11"/>
      <c r="B149" s="11"/>
      <c r="C149" s="11"/>
      <c r="D149" s="11"/>
      <c r="E149" s="11"/>
      <c r="F149" s="12"/>
      <c r="G149" s="13"/>
      <c r="H149" s="14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EE149" s="15"/>
      <c r="FB149" s="10"/>
      <c r="FC149" s="10"/>
    </row>
    <row r="150" spans="1:159" x14ac:dyDescent="0.2" ht="11.25" customHeight="true">
      <c r="A150" s="11"/>
      <c r="B150" s="11"/>
      <c r="C150" s="11"/>
      <c r="D150" s="11"/>
      <c r="E150" s="11"/>
      <c r="F150" s="12"/>
      <c r="G150" s="13"/>
      <c r="H150" s="14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EE150" s="15"/>
      <c r="FB150" s="10"/>
      <c r="FC150" s="10"/>
    </row>
    <row r="151" spans="1:159" x14ac:dyDescent="0.2" ht="11.25" customHeight="true">
      <c r="A151" s="11"/>
      <c r="B151" s="11"/>
      <c r="C151" s="11"/>
      <c r="D151" s="11"/>
      <c r="E151" s="11"/>
      <c r="F151" s="12"/>
      <c r="G151" s="13"/>
      <c r="H151" s="14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EE151" s="15"/>
      <c r="FB151" s="10"/>
      <c r="FC151" s="10"/>
    </row>
    <row r="152" spans="1:159" x14ac:dyDescent="0.2" ht="11.25" customHeight="true">
      <c r="A152" s="11"/>
      <c r="B152" s="11"/>
      <c r="C152" s="11"/>
      <c r="D152" s="11"/>
      <c r="E152" s="11"/>
      <c r="F152" s="12"/>
      <c r="G152" s="13"/>
      <c r="H152" s="14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EE152" s="15"/>
      <c r="FB152" s="10"/>
      <c r="FC152" s="10"/>
    </row>
    <row r="153" spans="1:159" x14ac:dyDescent="0.2" ht="11.25" customHeight="true">
      <c r="A153" s="11"/>
      <c r="B153" s="11"/>
      <c r="C153" s="11"/>
      <c r="D153" s="11"/>
      <c r="E153" s="11"/>
      <c r="F153" s="12"/>
      <c r="G153" s="13"/>
      <c r="H153" s="14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EE153" s="15"/>
      <c r="FB153" s="10"/>
      <c r="FC153" s="10"/>
    </row>
    <row r="154" spans="1:159" x14ac:dyDescent="0.2" ht="11.25" customHeight="true">
      <c r="A154" s="11"/>
      <c r="B154" s="11"/>
      <c r="C154" s="11"/>
      <c r="D154" s="11"/>
      <c r="E154" s="11"/>
      <c r="F154" s="12"/>
      <c r="G154" s="13"/>
      <c r="H154" s="14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EE154" s="15"/>
      <c r="FB154" s="10"/>
      <c r="FC154" s="10"/>
    </row>
    <row r="155" spans="1:159" x14ac:dyDescent="0.2" ht="11.25" customHeight="true">
      <c r="A155" s="11"/>
      <c r="B155" s="11"/>
      <c r="C155" s="11"/>
      <c r="D155" s="11"/>
      <c r="E155" s="11"/>
      <c r="F155" s="12"/>
      <c r="G155" s="13"/>
      <c r="H155" s="14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EE155" s="15"/>
      <c r="FB155" s="10"/>
      <c r="FC155" s="10"/>
    </row>
    <row r="156" spans="1:159" x14ac:dyDescent="0.2" ht="11.25" customHeight="true">
      <c r="A156" s="11"/>
      <c r="B156" s="11"/>
      <c r="C156" s="11"/>
      <c r="D156" s="11"/>
      <c r="E156" s="11"/>
      <c r="F156" s="12"/>
      <c r="G156" s="13"/>
      <c r="H156" s="14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EE156" s="15"/>
      <c r="FB156" s="10"/>
      <c r="FC156" s="10"/>
    </row>
    <row r="157" spans="1:159" x14ac:dyDescent="0.2" ht="11.25" customHeight="true">
      <c r="A157" s="11"/>
      <c r="B157" s="11"/>
      <c r="C157" s="11"/>
      <c r="D157" s="11"/>
      <c r="E157" s="11"/>
      <c r="F157" s="12"/>
      <c r="G157" s="13"/>
      <c r="H157" s="14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EE157" s="15"/>
      <c r="FB157" s="10"/>
      <c r="FC157" s="10"/>
    </row>
    <row r="158" spans="1:159" x14ac:dyDescent="0.2" ht="11.25" customHeight="true">
      <c r="A158" s="11"/>
      <c r="B158" s="11"/>
      <c r="C158" s="11"/>
      <c r="D158" s="11"/>
      <c r="E158" s="11"/>
      <c r="F158" s="12"/>
      <c r="G158" s="13"/>
      <c r="H158" s="14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EE158" s="15"/>
      <c r="FB158" s="10"/>
      <c r="FC158" s="10"/>
    </row>
    <row r="159" spans="1:159" x14ac:dyDescent="0.2" ht="11.25" customHeight="true">
      <c r="A159" s="11"/>
      <c r="B159" s="11"/>
      <c r="C159" s="11"/>
      <c r="D159" s="11"/>
      <c r="E159" s="11"/>
      <c r="F159" s="12"/>
      <c r="G159" s="13"/>
      <c r="H159" s="14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EE159" s="15"/>
      <c r="FB159" s="10"/>
      <c r="FC159" s="10"/>
    </row>
    <row r="160" spans="1:159" x14ac:dyDescent="0.2" ht="11.25" customHeight="true">
      <c r="A160" s="11"/>
      <c r="B160" s="11"/>
      <c r="C160" s="11"/>
      <c r="D160" s="11"/>
      <c r="E160" s="11"/>
      <c r="F160" s="12"/>
      <c r="G160" s="13"/>
      <c r="H160" s="14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EE160" s="15"/>
      <c r="FB160" s="10"/>
      <c r="FC160" s="10"/>
    </row>
    <row r="161" spans="1:159" x14ac:dyDescent="0.2" ht="11.25" customHeight="true">
      <c r="A161" s="11"/>
      <c r="B161" s="11"/>
      <c r="C161" s="11"/>
      <c r="D161" s="11"/>
      <c r="E161" s="11"/>
      <c r="F161" s="12"/>
      <c r="G161" s="13"/>
      <c r="H161" s="14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EE161" s="15"/>
      <c r="FB161" s="10"/>
      <c r="FC161" s="10"/>
    </row>
    <row r="162" spans="1:159" x14ac:dyDescent="0.2" ht="11.25" customHeight="true">
      <c r="A162" s="11"/>
      <c r="B162" s="11"/>
      <c r="C162" s="11"/>
      <c r="D162" s="11"/>
      <c r="E162" s="11"/>
      <c r="F162" s="12"/>
      <c r="G162" s="13"/>
      <c r="H162" s="14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EE162" s="15"/>
      <c r="FB162" s="10"/>
      <c r="FC162" s="10"/>
    </row>
    <row r="163" spans="1:159" x14ac:dyDescent="0.2" ht="11.25" customHeight="true">
      <c r="A163" s="11"/>
      <c r="B163" s="11"/>
      <c r="C163" s="11"/>
      <c r="D163" s="11"/>
      <c r="E163" s="11"/>
      <c r="F163" s="12"/>
      <c r="G163" s="13"/>
      <c r="H163" s="14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EE163" s="15"/>
      <c r="FB163" s="10"/>
      <c r="FC163" s="10"/>
    </row>
    <row r="164" spans="1:159" x14ac:dyDescent="0.2" ht="11.25" customHeight="true">
      <c r="A164" s="11"/>
      <c r="B164" s="11"/>
      <c r="C164" s="11"/>
      <c r="D164" s="11"/>
      <c r="E164" s="11"/>
      <c r="F164" s="12"/>
      <c r="G164" s="13"/>
      <c r="H164" s="14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EE164" s="15"/>
      <c r="FB164" s="10"/>
      <c r="FC164" s="10"/>
    </row>
    <row r="165" spans="1:159" x14ac:dyDescent="0.2" ht="11.25" customHeight="true">
      <c r="A165" s="11"/>
      <c r="B165" s="11"/>
      <c r="C165" s="11"/>
      <c r="D165" s="11"/>
      <c r="E165" s="11"/>
      <c r="F165" s="12"/>
      <c r="G165" s="13"/>
      <c r="H165" s="14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EE165" s="15"/>
      <c r="FB165" s="10"/>
      <c r="FC165" s="10"/>
    </row>
    <row r="166" spans="1:159" x14ac:dyDescent="0.2" ht="11.25" customHeight="true">
      <c r="A166" s="11"/>
      <c r="B166" s="11"/>
      <c r="C166" s="11"/>
      <c r="D166" s="11"/>
      <c r="E166" s="11"/>
      <c r="F166" s="12"/>
      <c r="G166" s="13"/>
      <c r="H166" s="14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EE166" s="15"/>
      <c r="FB166" s="10"/>
      <c r="FC166" s="10"/>
    </row>
    <row r="167" spans="1:159" x14ac:dyDescent="0.2" ht="11.25" customHeight="true">
      <c r="A167" s="11"/>
      <c r="B167" s="11"/>
      <c r="C167" s="11"/>
      <c r="D167" s="11"/>
      <c r="E167" s="11"/>
      <c r="F167" s="12"/>
      <c r="G167" s="13"/>
      <c r="H167" s="14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EE167" s="15"/>
      <c r="FB167" s="10"/>
      <c r="FC167" s="10"/>
    </row>
    <row r="168" spans="1:159" x14ac:dyDescent="0.2" ht="11.25" customHeight="true">
      <c r="A168" s="11"/>
      <c r="B168" s="11"/>
      <c r="C168" s="11"/>
      <c r="D168" s="11"/>
      <c r="E168" s="11"/>
      <c r="F168" s="12"/>
      <c r="G168" s="13"/>
      <c r="H168" s="14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EE168" s="15"/>
      <c r="FB168" s="10"/>
      <c r="FC168" s="10"/>
    </row>
    <row r="169" spans="1:159" x14ac:dyDescent="0.2" ht="11.25" customHeight="true">
      <c r="A169" s="11"/>
      <c r="B169" s="11"/>
      <c r="C169" s="11"/>
      <c r="D169" s="11"/>
      <c r="E169" s="11"/>
      <c r="F169" s="12"/>
      <c r="G169" s="13"/>
      <c r="H169" s="14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EE169" s="15"/>
      <c r="FB169" s="10"/>
      <c r="FC169" s="10"/>
    </row>
    <row r="170" spans="1:159" x14ac:dyDescent="0.2" ht="11.25" customHeight="true">
      <c r="A170" s="11"/>
      <c r="B170" s="11"/>
      <c r="C170" s="11"/>
      <c r="D170" s="11"/>
      <c r="E170" s="11"/>
      <c r="F170" s="12"/>
      <c r="G170" s="13"/>
      <c r="H170" s="14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EE170" s="15"/>
      <c r="FB170" s="10"/>
      <c r="FC170" s="10"/>
    </row>
    <row r="171" spans="1:159" x14ac:dyDescent="0.2" ht="11.25" customHeight="true">
      <c r="A171" s="11"/>
      <c r="B171" s="11"/>
      <c r="C171" s="11"/>
      <c r="D171" s="11"/>
      <c r="E171" s="11"/>
      <c r="F171" s="12"/>
      <c r="G171" s="13"/>
      <c r="H171" s="14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EE171" s="15"/>
      <c r="FB171" s="10"/>
      <c r="FC171" s="10"/>
    </row>
    <row r="172" spans="1:159" x14ac:dyDescent="0.2" ht="11.25" customHeight="true">
      <c r="A172" s="11"/>
      <c r="B172" s="11"/>
      <c r="C172" s="11"/>
      <c r="D172" s="11"/>
      <c r="E172" s="11"/>
      <c r="F172" s="12"/>
      <c r="G172" s="13"/>
      <c r="H172" s="14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EE172" s="15"/>
      <c r="FB172" s="10"/>
      <c r="FC172" s="10"/>
    </row>
    <row r="173" spans="1:159" x14ac:dyDescent="0.2" ht="11.25" customHeight="true">
      <c r="A173" s="11"/>
      <c r="B173" s="11"/>
      <c r="C173" s="11"/>
      <c r="D173" s="11"/>
      <c r="E173" s="11"/>
      <c r="F173" s="12"/>
      <c r="G173" s="13"/>
      <c r="H173" s="14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EE173" s="15"/>
      <c r="FB173" s="10"/>
      <c r="FC173" s="10"/>
    </row>
    <row r="174" spans="1:159" x14ac:dyDescent="0.2" ht="11.25" customHeight="true">
      <c r="A174" s="11"/>
      <c r="B174" s="11"/>
      <c r="C174" s="11"/>
      <c r="D174" s="11"/>
      <c r="E174" s="11"/>
      <c r="F174" s="12"/>
      <c r="G174" s="13"/>
      <c r="H174" s="14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EE174" s="15"/>
      <c r="FB174" s="10"/>
      <c r="FC174" s="10"/>
    </row>
    <row r="175" spans="1:159" x14ac:dyDescent="0.2" ht="11.25" customHeight="true">
      <c r="A175" s="11"/>
      <c r="B175" s="11"/>
      <c r="C175" s="11"/>
      <c r="D175" s="11"/>
      <c r="E175" s="11"/>
      <c r="F175" s="12"/>
      <c r="G175" s="13"/>
      <c r="H175" s="14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EE175" s="15"/>
      <c r="FB175" s="10"/>
      <c r="FC175" s="10"/>
    </row>
    <row r="176" spans="1:159" x14ac:dyDescent="0.2" ht="11.25" customHeight="true">
      <c r="A176" s="11"/>
      <c r="B176" s="11"/>
      <c r="C176" s="11"/>
      <c r="D176" s="11"/>
      <c r="E176" s="11"/>
      <c r="F176" s="12"/>
      <c r="G176" s="13"/>
      <c r="H176" s="14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EE176" s="15"/>
      <c r="FB176" s="10"/>
      <c r="FC176" s="10"/>
    </row>
    <row r="177" spans="1:159" x14ac:dyDescent="0.2" ht="11.25" customHeight="true">
      <c r="A177" s="11"/>
      <c r="B177" s="11"/>
      <c r="C177" s="11"/>
      <c r="D177" s="11"/>
      <c r="E177" s="11"/>
      <c r="F177" s="12"/>
      <c r="G177" s="13"/>
      <c r="H177" s="14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EE177" s="15"/>
      <c r="FB177" s="10"/>
      <c r="FC177" s="10"/>
    </row>
    <row r="178" spans="1:159" x14ac:dyDescent="0.2" ht="11.25" customHeight="true">
      <c r="A178" s="11"/>
      <c r="B178" s="11"/>
      <c r="C178" s="11"/>
      <c r="D178" s="11"/>
      <c r="E178" s="11"/>
      <c r="F178" s="12"/>
      <c r="G178" s="13"/>
      <c r="H178" s="14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EE178" s="15"/>
      <c r="FB178" s="10"/>
      <c r="FC178" s="10"/>
    </row>
    <row r="179" spans="1:159" x14ac:dyDescent="0.2" ht="11.25" customHeight="true">
      <c r="A179" s="11"/>
      <c r="B179" s="11"/>
      <c r="C179" s="11"/>
      <c r="D179" s="11"/>
      <c r="E179" s="11"/>
      <c r="F179" s="12"/>
      <c r="G179" s="13"/>
      <c r="H179" s="14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EE179" s="15"/>
      <c r="FB179" s="10"/>
      <c r="FC179" s="10"/>
    </row>
    <row r="180" spans="1:159" x14ac:dyDescent="0.2" ht="11.25" customHeight="true">
      <c r="A180" s="11"/>
      <c r="B180" s="11"/>
      <c r="C180" s="11"/>
      <c r="D180" s="11"/>
      <c r="E180" s="11"/>
      <c r="F180" s="12"/>
      <c r="G180" s="13"/>
      <c r="H180" s="14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EE180" s="15"/>
      <c r="FB180" s="10"/>
      <c r="FC180" s="10"/>
    </row>
    <row r="181" spans="1:159" x14ac:dyDescent="0.2" ht="11.25" customHeight="true">
      <c r="A181" s="11"/>
      <c r="B181" s="11"/>
      <c r="C181" s="11"/>
      <c r="D181" s="11"/>
      <c r="E181" s="11"/>
      <c r="F181" s="12"/>
      <c r="G181" s="13"/>
      <c r="H181" s="14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EE181" s="15"/>
      <c r="FB181" s="10"/>
      <c r="FC181" s="10"/>
    </row>
    <row r="182" spans="1:159" x14ac:dyDescent="0.2" ht="11.25" customHeight="true">
      <c r="A182" s="11"/>
      <c r="B182" s="11"/>
      <c r="C182" s="11"/>
      <c r="D182" s="11"/>
      <c r="E182" s="11"/>
      <c r="F182" s="12"/>
      <c r="G182" s="13"/>
      <c r="H182" s="14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EE182" s="15"/>
      <c r="FB182" s="10"/>
      <c r="FC182" s="10"/>
    </row>
    <row r="183" spans="1:159" x14ac:dyDescent="0.2" ht="11.25" customHeight="true">
      <c r="A183" s="11"/>
      <c r="B183" s="11"/>
      <c r="C183" s="11"/>
      <c r="D183" s="11"/>
      <c r="E183" s="11"/>
      <c r="F183" s="12"/>
      <c r="G183" s="13"/>
      <c r="H183" s="14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EE183" s="15"/>
      <c r="FB183" s="10"/>
      <c r="FC183" s="10"/>
    </row>
    <row r="184" spans="1:159" x14ac:dyDescent="0.2" ht="11.25" customHeight="true">
      <c r="A184" s="11"/>
      <c r="B184" s="11"/>
      <c r="C184" s="11"/>
      <c r="D184" s="11"/>
      <c r="E184" s="11"/>
      <c r="F184" s="12"/>
      <c r="G184" s="13"/>
      <c r="H184" s="14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EE184" s="15"/>
      <c r="FB184" s="10"/>
      <c r="FC184" s="10"/>
    </row>
    <row r="185" spans="1:159" x14ac:dyDescent="0.2" ht="11.25" customHeight="true">
      <c r="A185" s="11"/>
      <c r="B185" s="11"/>
      <c r="C185" s="11"/>
      <c r="D185" s="11"/>
      <c r="E185" s="11"/>
      <c r="F185" s="12"/>
      <c r="G185" s="13"/>
      <c r="H185" s="14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EE185" s="15"/>
      <c r="FB185" s="10"/>
      <c r="FC185" s="10"/>
    </row>
    <row r="186" spans="1:159" x14ac:dyDescent="0.2" ht="11.25" customHeight="true">
      <c r="A186" s="11"/>
      <c r="B186" s="11"/>
      <c r="C186" s="11"/>
      <c r="D186" s="11"/>
      <c r="E186" s="11"/>
      <c r="F186" s="12"/>
      <c r="G186" s="13"/>
      <c r="H186" s="14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EE186" s="15"/>
      <c r="FB186" s="10"/>
      <c r="FC186" s="10"/>
    </row>
    <row r="187" spans="1:159" x14ac:dyDescent="0.2" ht="11.25" customHeight="true">
      <c r="A187" s="11"/>
      <c r="B187" s="11"/>
      <c r="C187" s="11"/>
      <c r="D187" s="11"/>
      <c r="E187" s="11"/>
      <c r="F187" s="12"/>
      <c r="G187" s="13"/>
      <c r="H187" s="14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EE187" s="15"/>
      <c r="FB187" s="10"/>
      <c r="FC187" s="10"/>
    </row>
    <row r="188" spans="1:159" x14ac:dyDescent="0.2" ht="11.25" customHeight="true">
      <c r="A188" s="11"/>
      <c r="B188" s="11"/>
      <c r="C188" s="11"/>
      <c r="D188" s="11"/>
      <c r="E188" s="11"/>
      <c r="F188" s="12"/>
      <c r="G188" s="13"/>
      <c r="H188" s="14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EE188" s="15"/>
      <c r="FB188" s="10"/>
      <c r="FC188" s="10"/>
    </row>
    <row r="189" spans="1:159" x14ac:dyDescent="0.2" ht="11.25" customHeight="true">
      <c r="A189" s="11"/>
      <c r="B189" s="11"/>
      <c r="C189" s="11"/>
      <c r="D189" s="11"/>
      <c r="E189" s="11"/>
      <c r="F189" s="12"/>
      <c r="G189" s="13"/>
      <c r="H189" s="14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EE189" s="15"/>
      <c r="FB189" s="10"/>
      <c r="FC189" s="10"/>
    </row>
    <row r="190" spans="1:159" x14ac:dyDescent="0.2" ht="11.25" customHeight="true">
      <c r="A190" s="11"/>
      <c r="B190" s="11"/>
      <c r="C190" s="11"/>
      <c r="D190" s="11"/>
      <c r="E190" s="11"/>
      <c r="F190" s="12"/>
      <c r="G190" s="13"/>
      <c r="H190" s="14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EE190" s="15"/>
      <c r="FB190" s="10"/>
      <c r="FC190" s="10"/>
    </row>
    <row r="191" spans="1:159" x14ac:dyDescent="0.2" ht="11.25" customHeight="true">
      <c r="A191" s="11"/>
      <c r="B191" s="11"/>
      <c r="C191" s="11"/>
      <c r="D191" s="11"/>
      <c r="E191" s="11"/>
      <c r="F191" s="12"/>
      <c r="G191" s="13"/>
      <c r="H191" s="14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EE191" s="15"/>
      <c r="FB191" s="10"/>
      <c r="FC191" s="10"/>
    </row>
    <row r="192" spans="1:159" x14ac:dyDescent="0.2" ht="11.25" customHeight="true">
      <c r="A192" s="11"/>
      <c r="B192" s="11"/>
      <c r="C192" s="11"/>
      <c r="D192" s="11"/>
      <c r="E192" s="11"/>
      <c r="F192" s="12"/>
      <c r="G192" s="13"/>
      <c r="H192" s="14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EE192" s="15"/>
      <c r="FB192" s="10"/>
      <c r="FC192" s="10"/>
    </row>
    <row r="193" spans="1:159" x14ac:dyDescent="0.2" ht="11.25" customHeight="true">
      <c r="A193" s="11"/>
      <c r="B193" s="11"/>
      <c r="C193" s="11"/>
      <c r="D193" s="11"/>
      <c r="E193" s="11"/>
      <c r="F193" s="12"/>
      <c r="G193" s="13"/>
      <c r="H193" s="14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EE193" s="15"/>
      <c r="FB193" s="10"/>
      <c r="FC193" s="10"/>
    </row>
    <row r="194" spans="1:159" x14ac:dyDescent="0.2" ht="11.25" customHeight="true">
      <c r="A194" s="11"/>
      <c r="B194" s="11"/>
      <c r="C194" s="11"/>
      <c r="D194" s="11"/>
      <c r="E194" s="11"/>
      <c r="F194" s="12"/>
      <c r="G194" s="13"/>
      <c r="H194" s="14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EE194" s="15"/>
      <c r="FB194" s="10"/>
      <c r="FC194" s="10"/>
    </row>
    <row r="195" spans="1:159" x14ac:dyDescent="0.2" ht="11.25" customHeight="true">
      <c r="A195" s="11"/>
      <c r="B195" s="11"/>
      <c r="C195" s="11"/>
      <c r="D195" s="11"/>
      <c r="E195" s="11"/>
      <c r="F195" s="12"/>
      <c r="G195" s="13"/>
      <c r="H195" s="14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EE195" s="15"/>
      <c r="FB195" s="10"/>
      <c r="FC195" s="10"/>
    </row>
    <row r="196" spans="1:159" x14ac:dyDescent="0.2" ht="11.25" customHeight="true">
      <c r="A196" s="11"/>
      <c r="B196" s="11"/>
      <c r="C196" s="11"/>
      <c r="D196" s="11"/>
      <c r="E196" s="11"/>
      <c r="F196" s="12"/>
      <c r="G196" s="13"/>
      <c r="H196" s="14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EE196" s="15"/>
      <c r="FB196" s="10"/>
      <c r="FC196" s="10"/>
    </row>
    <row r="197" spans="1:159" x14ac:dyDescent="0.2" ht="11.25" customHeight="true">
      <c r="A197" s="11"/>
      <c r="B197" s="11"/>
      <c r="C197" s="11"/>
      <c r="D197" s="11"/>
      <c r="E197" s="11"/>
      <c r="F197" s="12"/>
      <c r="G197" s="13"/>
      <c r="H197" s="14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EE197" s="15"/>
      <c r="FB197" s="10"/>
      <c r="FC197" s="10"/>
    </row>
    <row r="198" spans="1:159" x14ac:dyDescent="0.2" ht="11.25" customHeight="true">
      <c r="A198" s="11"/>
      <c r="B198" s="11"/>
      <c r="C198" s="11"/>
      <c r="D198" s="11"/>
      <c r="E198" s="11"/>
      <c r="F198" s="12"/>
      <c r="G198" s="13"/>
      <c r="H198" s="14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EE198" s="15"/>
      <c r="FB198" s="10"/>
      <c r="FC198" s="10"/>
    </row>
    <row r="199" spans="1:159" x14ac:dyDescent="0.2" ht="11.25" customHeight="true">
      <c r="A199" s="11"/>
      <c r="B199" s="11"/>
      <c r="C199" s="11"/>
      <c r="D199" s="11"/>
      <c r="E199" s="11"/>
      <c r="F199" s="12"/>
      <c r="G199" s="13"/>
      <c r="H199" s="14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EE199" s="15"/>
      <c r="FB199" s="10"/>
      <c r="FC199" s="10"/>
    </row>
    <row r="200" spans="1:159" x14ac:dyDescent="0.2" ht="11.25" customHeight="true">
      <c r="A200" s="11"/>
      <c r="B200" s="11"/>
      <c r="C200" s="11"/>
      <c r="D200" s="11"/>
      <c r="E200" s="11"/>
      <c r="F200" s="12"/>
      <c r="G200" s="13"/>
      <c r="H200" s="14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EE200" s="15"/>
      <c r="FB200" s="10"/>
      <c r="FC200" s="10"/>
    </row>
    <row r="201" spans="1:159" x14ac:dyDescent="0.2" ht="11.25" customHeight="true">
      <c r="A201" s="11"/>
      <c r="B201" s="11"/>
      <c r="C201" s="11"/>
      <c r="D201" s="11"/>
      <c r="E201" s="11"/>
      <c r="F201" s="12"/>
      <c r="G201" s="13"/>
      <c r="H201" s="14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EE201" s="15"/>
      <c r="FB201" s="10"/>
      <c r="FC201" s="10"/>
    </row>
    <row r="202" spans="1:159" x14ac:dyDescent="0.2" ht="11.25" customHeight="true">
      <c r="A202" s="11"/>
      <c r="B202" s="11"/>
      <c r="C202" s="11"/>
      <c r="D202" s="11"/>
      <c r="E202" s="11"/>
      <c r="F202" s="12"/>
      <c r="G202" s="13"/>
      <c r="H202" s="14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EE202" s="15"/>
      <c r="FB202" s="10"/>
      <c r="FC202" s="10"/>
    </row>
    <row r="203" spans="1:159" x14ac:dyDescent="0.2" ht="11.25" customHeight="true">
      <c r="A203" s="11"/>
      <c r="B203" s="11"/>
      <c r="C203" s="11"/>
      <c r="D203" s="11"/>
      <c r="E203" s="11"/>
      <c r="F203" s="12"/>
      <c r="G203" s="13"/>
      <c r="H203" s="14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EE203" s="15"/>
      <c r="FB203" s="10"/>
      <c r="FC203" s="10"/>
    </row>
    <row r="204" spans="1:159" x14ac:dyDescent="0.2" ht="11.25" customHeight="true">
      <c r="A204" s="11"/>
      <c r="B204" s="11"/>
      <c r="C204" s="11"/>
      <c r="D204" s="11"/>
      <c r="E204" s="11"/>
      <c r="F204" s="12"/>
      <c r="G204" s="13"/>
      <c r="H204" s="14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EE204" s="15"/>
      <c r="FB204" s="10"/>
      <c r="FC204" s="10"/>
    </row>
    <row r="205" spans="1:159" x14ac:dyDescent="0.2" ht="11.25" customHeight="true">
      <c r="A205" s="11"/>
      <c r="B205" s="11"/>
      <c r="C205" s="11"/>
      <c r="D205" s="11"/>
      <c r="E205" s="11"/>
      <c r="F205" s="12"/>
      <c r="G205" s="13"/>
      <c r="H205" s="14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EE205" s="15"/>
      <c r="FB205" s="10"/>
      <c r="FC205" s="10"/>
    </row>
    <row r="206" spans="1:159" x14ac:dyDescent="0.2" ht="11.25" customHeight="true">
      <c r="A206" s="11"/>
      <c r="B206" s="11"/>
      <c r="C206" s="11"/>
      <c r="D206" s="11"/>
      <c r="E206" s="11"/>
      <c r="F206" s="12"/>
      <c r="G206" s="13"/>
      <c r="H206" s="14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EE206" s="15"/>
      <c r="FB206" s="10"/>
      <c r="FC206" s="10"/>
    </row>
    <row r="207" spans="1:159" x14ac:dyDescent="0.2" ht="11.25" customHeight="true">
      <c r="A207" s="11"/>
      <c r="B207" s="11"/>
      <c r="C207" s="11"/>
      <c r="D207" s="11"/>
      <c r="E207" s="11"/>
      <c r="F207" s="12"/>
      <c r="G207" s="13"/>
      <c r="H207" s="14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EE207" s="15"/>
      <c r="FB207" s="10"/>
      <c r="FC207" s="10"/>
    </row>
    <row r="208" spans="1:159" x14ac:dyDescent="0.2" ht="11.25" customHeight="true">
      <c r="A208" s="11"/>
      <c r="B208" s="11"/>
      <c r="C208" s="11"/>
      <c r="D208" s="11"/>
      <c r="E208" s="11"/>
      <c r="F208" s="12"/>
      <c r="G208" s="13"/>
      <c r="H208" s="14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EE208" s="15"/>
      <c r="FB208" s="10"/>
      <c r="FC208" s="10"/>
    </row>
    <row r="209" spans="1:159" x14ac:dyDescent="0.2" ht="11.25" customHeight="true">
      <c r="A209" s="11"/>
      <c r="B209" s="11"/>
      <c r="C209" s="11"/>
      <c r="D209" s="11"/>
      <c r="E209" s="11"/>
      <c r="F209" s="12"/>
      <c r="G209" s="13"/>
      <c r="H209" s="14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EE209" s="15"/>
      <c r="FB209" s="10"/>
      <c r="FC209" s="10"/>
    </row>
    <row r="210" spans="1:159" x14ac:dyDescent="0.2" ht="11.25" customHeight="true">
      <c r="A210" s="11"/>
      <c r="B210" s="11"/>
      <c r="C210" s="11"/>
      <c r="D210" s="11"/>
      <c r="E210" s="11"/>
      <c r="F210" s="12"/>
      <c r="G210" s="13"/>
      <c r="H210" s="14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EE210" s="15"/>
      <c r="FB210" s="10"/>
      <c r="FC210" s="10"/>
    </row>
    <row r="211" spans="1:159" x14ac:dyDescent="0.2" ht="11.25" customHeight="true">
      <c r="A211" s="11"/>
      <c r="B211" s="11"/>
      <c r="C211" s="11"/>
      <c r="D211" s="11"/>
      <c r="E211" s="11"/>
      <c r="F211" s="12"/>
      <c r="G211" s="13"/>
      <c r="H211" s="14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EE211" s="15"/>
      <c r="FB211" s="10"/>
      <c r="FC211" s="10"/>
    </row>
    <row r="212" spans="1:159" x14ac:dyDescent="0.2" ht="11.25" customHeight="true">
      <c r="A212" s="11"/>
      <c r="B212" s="11"/>
      <c r="C212" s="11"/>
      <c r="D212" s="11"/>
      <c r="E212" s="11"/>
      <c r="F212" s="12"/>
      <c r="G212" s="13"/>
      <c r="H212" s="14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EE212" s="15"/>
      <c r="FB212" s="10"/>
      <c r="FC212" s="10"/>
    </row>
    <row r="213" spans="1:159" x14ac:dyDescent="0.2" ht="11.25" customHeight="true">
      <c r="A213" s="11"/>
      <c r="B213" s="11"/>
      <c r="C213" s="11"/>
      <c r="D213" s="11"/>
      <c r="E213" s="11"/>
      <c r="F213" s="12"/>
      <c r="G213" s="13"/>
      <c r="H213" s="14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EE213" s="15"/>
      <c r="FB213" s="10"/>
      <c r="FC213" s="10"/>
    </row>
    <row r="214" spans="1:159" x14ac:dyDescent="0.2" ht="11.25" customHeight="true">
      <c r="A214" s="11"/>
      <c r="B214" s="11"/>
      <c r="C214" s="11"/>
      <c r="D214" s="11"/>
      <c r="E214" s="11"/>
      <c r="F214" s="12"/>
      <c r="G214" s="13"/>
      <c r="H214" s="14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EE214" s="15"/>
      <c r="FB214" s="10"/>
      <c r="FC214" s="10"/>
    </row>
    <row r="215" spans="1:159" x14ac:dyDescent="0.2" ht="11.25" customHeight="true">
      <c r="A215" s="11"/>
      <c r="B215" s="11"/>
      <c r="C215" s="11"/>
      <c r="D215" s="11"/>
      <c r="E215" s="11"/>
      <c r="F215" s="12"/>
      <c r="G215" s="13"/>
      <c r="H215" s="14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EE215" s="15"/>
      <c r="FB215" s="10"/>
      <c r="FC215" s="10"/>
    </row>
    <row r="216" spans="1:159" x14ac:dyDescent="0.2" ht="11.25" customHeight="true">
      <c r="A216" s="11"/>
      <c r="B216" s="11"/>
      <c r="C216" s="11"/>
      <c r="D216" s="11"/>
      <c r="E216" s="11"/>
      <c r="F216" s="12"/>
      <c r="G216" s="13"/>
      <c r="H216" s="14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EE216" s="15"/>
      <c r="FB216" s="10"/>
      <c r="FC216" s="10"/>
    </row>
    <row r="217" spans="1:159" x14ac:dyDescent="0.2" ht="11.25" customHeight="true">
      <c r="A217" s="11"/>
      <c r="B217" s="11"/>
      <c r="C217" s="11"/>
      <c r="D217" s="11"/>
      <c r="E217" s="11"/>
      <c r="F217" s="12"/>
      <c r="G217" s="13"/>
      <c r="H217" s="14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EE217" s="15"/>
      <c r="FB217" s="10"/>
      <c r="FC217" s="10"/>
    </row>
    <row r="218" spans="1:159" x14ac:dyDescent="0.2" ht="11.25" customHeight="true">
      <c r="A218" s="11"/>
      <c r="B218" s="11"/>
      <c r="C218" s="11"/>
      <c r="D218" s="11"/>
      <c r="E218" s="11"/>
      <c r="F218" s="12"/>
      <c r="G218" s="13"/>
      <c r="H218" s="14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EE218" s="15"/>
      <c r="FB218" s="10"/>
      <c r="FC218" s="10"/>
    </row>
    <row r="219" spans="1:159" x14ac:dyDescent="0.2" ht="11.25" customHeight="true">
      <c r="A219" s="11"/>
      <c r="B219" s="11"/>
      <c r="C219" s="11"/>
      <c r="D219" s="11"/>
      <c r="E219" s="11"/>
      <c r="F219" s="12"/>
      <c r="G219" s="13"/>
      <c r="H219" s="14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EE219" s="15"/>
      <c r="FB219" s="10"/>
      <c r="FC219" s="10"/>
    </row>
    <row r="220" spans="1:159" x14ac:dyDescent="0.2" ht="11.25" customHeight="true">
      <c r="A220" s="11"/>
      <c r="B220" s="11"/>
      <c r="C220" s="11"/>
      <c r="D220" s="11"/>
      <c r="E220" s="11"/>
      <c r="F220" s="12"/>
      <c r="G220" s="13"/>
      <c r="H220" s="14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EE220" s="15"/>
      <c r="FB220" s="10"/>
      <c r="FC220" s="10"/>
    </row>
    <row r="221" spans="1:159" x14ac:dyDescent="0.2" ht="11.25" customHeight="true">
      <c r="A221" s="11"/>
      <c r="B221" s="11"/>
      <c r="C221" s="11"/>
      <c r="D221" s="11"/>
      <c r="E221" s="11"/>
      <c r="F221" s="12"/>
      <c r="G221" s="13"/>
      <c r="H221" s="14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EE221" s="15"/>
      <c r="FB221" s="10"/>
      <c r="FC221" s="10"/>
    </row>
    <row r="222" spans="1:159" x14ac:dyDescent="0.2" ht="11.25" customHeight="true">
      <c r="A222" s="11"/>
      <c r="B222" s="11"/>
      <c r="C222" s="11"/>
      <c r="D222" s="11"/>
      <c r="E222" s="11"/>
      <c r="F222" s="12"/>
      <c r="G222" s="13"/>
      <c r="H222" s="14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EE222" s="15"/>
      <c r="FB222" s="10"/>
      <c r="FC222" s="10"/>
    </row>
    <row r="223" spans="1:159" x14ac:dyDescent="0.2" ht="11.25" customHeight="true">
      <c r="A223" s="11"/>
      <c r="B223" s="11"/>
      <c r="C223" s="11"/>
      <c r="D223" s="11"/>
      <c r="E223" s="11"/>
      <c r="F223" s="12"/>
      <c r="G223" s="13"/>
      <c r="H223" s="14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EE223" s="15"/>
      <c r="FB223" s="10"/>
      <c r="FC223" s="10"/>
    </row>
    <row r="224" spans="1:159" x14ac:dyDescent="0.2" ht="11.25" customHeight="true">
      <c r="A224" s="11"/>
      <c r="B224" s="11"/>
      <c r="C224" s="11"/>
      <c r="D224" s="11"/>
      <c r="E224" s="11"/>
      <c r="F224" s="12"/>
      <c r="G224" s="13"/>
      <c r="H224" s="14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EE224" s="15"/>
      <c r="FB224" s="10"/>
      <c r="FC224" s="10"/>
    </row>
    <row r="225" spans="1:159" x14ac:dyDescent="0.2" ht="11.25" customHeight="true">
      <c r="A225" s="11"/>
      <c r="B225" s="11"/>
      <c r="C225" s="11"/>
      <c r="D225" s="11"/>
      <c r="E225" s="11"/>
      <c r="F225" s="12"/>
      <c r="G225" s="13"/>
      <c r="H225" s="14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EE225" s="15"/>
      <c r="FB225" s="10"/>
      <c r="FC225" s="10"/>
    </row>
    <row r="226" spans="1:159" x14ac:dyDescent="0.2" ht="11.25" customHeight="true">
      <c r="A226" s="11"/>
      <c r="B226" s="11"/>
      <c r="C226" s="11"/>
      <c r="D226" s="11"/>
      <c r="E226" s="11"/>
      <c r="F226" s="12"/>
      <c r="G226" s="13"/>
      <c r="H226" s="14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EE226" s="15"/>
      <c r="FB226" s="10"/>
      <c r="FC226" s="10"/>
    </row>
    <row r="227" spans="1:159" x14ac:dyDescent="0.2" ht="11.25" customHeight="true">
      <c r="A227" s="11"/>
      <c r="B227" s="11"/>
      <c r="C227" s="11"/>
      <c r="D227" s="11"/>
      <c r="E227" s="11"/>
      <c r="F227" s="12"/>
      <c r="G227" s="13"/>
      <c r="H227" s="14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EE227" s="15"/>
      <c r="FB227" s="10"/>
      <c r="FC227" s="10"/>
    </row>
    <row r="228" spans="1:159" x14ac:dyDescent="0.2" ht="11.25" customHeight="true">
      <c r="A228" s="11"/>
      <c r="B228" s="11"/>
      <c r="C228" s="11"/>
      <c r="D228" s="11"/>
      <c r="E228" s="11"/>
      <c r="F228" s="12"/>
      <c r="G228" s="13"/>
      <c r="H228" s="14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EE228" s="15"/>
      <c r="FB228" s="10"/>
      <c r="FC228" s="10"/>
    </row>
    <row r="229" spans="1:159" x14ac:dyDescent="0.2" ht="11.25" customHeight="true">
      <c r="A229" s="11"/>
      <c r="B229" s="11"/>
      <c r="C229" s="11"/>
      <c r="D229" s="11"/>
      <c r="E229" s="11"/>
      <c r="F229" s="12"/>
      <c r="G229" s="13"/>
      <c r="H229" s="14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EE229" s="15"/>
      <c r="FB229" s="10"/>
      <c r="FC229" s="10"/>
    </row>
    <row r="230" spans="1:159" x14ac:dyDescent="0.2" ht="11.25" customHeight="true">
      <c r="A230" s="11"/>
      <c r="B230" s="11"/>
      <c r="C230" s="11"/>
      <c r="D230" s="11"/>
      <c r="E230" s="11"/>
      <c r="F230" s="12"/>
      <c r="G230" s="13"/>
      <c r="H230" s="14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EE230" s="15"/>
      <c r="FB230" s="10"/>
      <c r="FC230" s="10"/>
    </row>
    <row r="231" spans="1:159" x14ac:dyDescent="0.2" ht="11.25" customHeight="true">
      <c r="A231" s="11"/>
      <c r="B231" s="11"/>
      <c r="C231" s="11"/>
      <c r="D231" s="11"/>
      <c r="E231" s="11"/>
      <c r="F231" s="12"/>
      <c r="G231" s="13"/>
      <c r="H231" s="14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EE231" s="15"/>
      <c r="FB231" s="10"/>
      <c r="FC231" s="10"/>
    </row>
    <row r="232" spans="1:159" x14ac:dyDescent="0.2" ht="11.25" customHeight="true">
      <c r="A232" s="11"/>
      <c r="B232" s="11"/>
      <c r="C232" s="11"/>
      <c r="D232" s="11"/>
      <c r="E232" s="11"/>
      <c r="F232" s="12"/>
      <c r="G232" s="13"/>
      <c r="H232" s="14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EE232" s="15"/>
      <c r="FB232" s="10"/>
      <c r="FC232" s="10"/>
    </row>
    <row r="233" spans="1:159" x14ac:dyDescent="0.2" ht="11.25" customHeight="true">
      <c r="A233" s="11"/>
      <c r="B233" s="11"/>
      <c r="C233" s="11"/>
      <c r="D233" s="11"/>
      <c r="E233" s="11"/>
      <c r="F233" s="12"/>
      <c r="G233" s="13"/>
      <c r="H233" s="14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EE233" s="15"/>
      <c r="FB233" s="10"/>
      <c r="FC233" s="10"/>
    </row>
    <row r="234" spans="1:159" x14ac:dyDescent="0.2" ht="11.25" customHeight="true">
      <c r="A234" s="11"/>
      <c r="B234" s="11"/>
      <c r="C234" s="11"/>
      <c r="D234" s="11"/>
      <c r="E234" s="11"/>
      <c r="F234" s="12"/>
      <c r="G234" s="13"/>
      <c r="H234" s="14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EE234" s="15"/>
      <c r="FB234" s="10"/>
      <c r="FC234" s="10"/>
    </row>
    <row r="235" spans="1:159" x14ac:dyDescent="0.2" ht="11.25" customHeight="true">
      <c r="A235" s="11"/>
      <c r="B235" s="11"/>
      <c r="C235" s="11"/>
      <c r="D235" s="11"/>
      <c r="E235" s="11"/>
      <c r="F235" s="12"/>
      <c r="G235" s="13"/>
      <c r="H235" s="14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EE235" s="15"/>
      <c r="FB235" s="10"/>
      <c r="FC235" s="10"/>
    </row>
    <row r="236" spans="1:159" x14ac:dyDescent="0.2" ht="11.25" customHeight="true">
      <c r="A236" s="11"/>
      <c r="B236" s="11"/>
      <c r="C236" s="11"/>
      <c r="D236" s="11"/>
      <c r="E236" s="11"/>
      <c r="F236" s="12"/>
      <c r="G236" s="13"/>
      <c r="H236" s="14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EE236" s="15"/>
      <c r="FB236" s="10"/>
      <c r="FC236" s="10"/>
    </row>
    <row r="237" spans="1:159" x14ac:dyDescent="0.2" ht="11.25" customHeight="true">
      <c r="A237" s="11"/>
      <c r="B237" s="11"/>
      <c r="C237" s="11"/>
      <c r="D237" s="11"/>
      <c r="E237" s="11"/>
      <c r="F237" s="12"/>
      <c r="G237" s="13"/>
      <c r="H237" s="14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EE237" s="15"/>
      <c r="FB237" s="10"/>
      <c r="FC237" s="10"/>
    </row>
    <row r="238" spans="1:159" x14ac:dyDescent="0.2" ht="11.25" customHeight="true">
      <c r="A238" s="11"/>
      <c r="B238" s="11"/>
      <c r="C238" s="11"/>
      <c r="D238" s="11"/>
      <c r="E238" s="11"/>
      <c r="F238" s="12"/>
      <c r="G238" s="13"/>
      <c r="H238" s="14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EE238" s="15"/>
      <c r="FB238" s="10"/>
      <c r="FC238" s="10"/>
    </row>
    <row r="239" spans="1:159" x14ac:dyDescent="0.2" ht="11.25" customHeight="true">
      <c r="A239" s="11"/>
      <c r="B239" s="11"/>
      <c r="C239" s="11"/>
      <c r="D239" s="11"/>
      <c r="E239" s="11"/>
      <c r="F239" s="12"/>
      <c r="G239" s="13"/>
      <c r="H239" s="14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EE239" s="15"/>
      <c r="FB239" s="10"/>
      <c r="FC239" s="10"/>
    </row>
    <row r="240" spans="1:159" x14ac:dyDescent="0.2" ht="11.25" customHeight="true">
      <c r="A240" s="11"/>
      <c r="B240" s="11"/>
      <c r="C240" s="11"/>
      <c r="D240" s="11"/>
      <c r="E240" s="11"/>
      <c r="F240" s="12"/>
      <c r="G240" s="13"/>
      <c r="H240" s="14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EE240" s="15"/>
      <c r="FB240" s="10"/>
      <c r="FC240" s="10"/>
    </row>
    <row r="241" spans="1:159" x14ac:dyDescent="0.2" ht="11.25" customHeight="true">
      <c r="A241" s="11"/>
      <c r="B241" s="11"/>
      <c r="C241" s="11"/>
      <c r="D241" s="11"/>
      <c r="E241" s="11"/>
      <c r="F241" s="12"/>
      <c r="G241" s="13"/>
      <c r="H241" s="14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EE241" s="15"/>
      <c r="FB241" s="10"/>
      <c r="FC241" s="10"/>
    </row>
    <row r="242" spans="1:159" x14ac:dyDescent="0.2" ht="11.25" customHeight="true">
      <c r="A242" s="11"/>
      <c r="B242" s="11"/>
      <c r="C242" s="11"/>
      <c r="D242" s="11"/>
      <c r="E242" s="11"/>
      <c r="F242" s="12"/>
      <c r="G242" s="13"/>
      <c r="H242" s="14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EE242" s="15"/>
      <c r="FB242" s="10"/>
      <c r="FC242" s="10"/>
    </row>
    <row r="243" spans="1:159" x14ac:dyDescent="0.2" ht="11.25" customHeight="true">
      <c r="A243" s="11"/>
      <c r="B243" s="11"/>
      <c r="C243" s="11"/>
      <c r="D243" s="11"/>
      <c r="E243" s="11"/>
      <c r="F243" s="12"/>
      <c r="G243" s="13"/>
      <c r="H243" s="14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EE243" s="15"/>
      <c r="FB243" s="10"/>
      <c r="FC243" s="10"/>
    </row>
    <row r="244" spans="1:159" x14ac:dyDescent="0.2" ht="11.25" customHeight="true">
      <c r="A244" s="11"/>
      <c r="B244" s="11"/>
      <c r="C244" s="11"/>
      <c r="D244" s="11"/>
      <c r="E244" s="11"/>
      <c r="F244" s="12"/>
      <c r="G244" s="13"/>
      <c r="H244" s="14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EE244" s="15"/>
      <c r="FB244" s="10"/>
      <c r="FC244" s="10"/>
    </row>
    <row r="245" spans="1:159" x14ac:dyDescent="0.2" ht="11.25" customHeight="true">
      <c r="A245" s="11"/>
      <c r="B245" s="11"/>
      <c r="C245" s="11"/>
      <c r="D245" s="11"/>
      <c r="E245" s="11"/>
      <c r="F245" s="12"/>
      <c r="G245" s="13"/>
      <c r="H245" s="14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EE245" s="15"/>
      <c r="FB245" s="10"/>
      <c r="FC245" s="10"/>
    </row>
    <row r="246" spans="1:159" x14ac:dyDescent="0.2" ht="11.25" customHeight="true">
      <c r="A246" s="11"/>
      <c r="B246" s="11"/>
      <c r="C246" s="11"/>
      <c r="D246" s="11"/>
      <c r="E246" s="11"/>
      <c r="F246" s="12"/>
      <c r="G246" s="13"/>
      <c r="H246" s="14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EE246" s="15"/>
      <c r="FB246" s="10"/>
      <c r="FC246" s="10"/>
    </row>
    <row r="247" spans="1:159" x14ac:dyDescent="0.2" ht="11.25" customHeight="true">
      <c r="A247" s="11"/>
      <c r="B247" s="11"/>
      <c r="C247" s="11"/>
      <c r="D247" s="11"/>
      <c r="E247" s="11"/>
      <c r="F247" s="12"/>
      <c r="G247" s="13"/>
      <c r="H247" s="14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EE247" s="15"/>
      <c r="FB247" s="10"/>
      <c r="FC247" s="10"/>
    </row>
    <row r="248" spans="1:159" x14ac:dyDescent="0.2" ht="11.25" customHeight="true">
      <c r="A248" s="11"/>
      <c r="B248" s="11"/>
      <c r="C248" s="11"/>
      <c r="D248" s="11"/>
      <c r="E248" s="11"/>
      <c r="F248" s="12"/>
      <c r="G248" s="13"/>
      <c r="H248" s="14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EE248" s="15"/>
      <c r="FB248" s="10"/>
      <c r="FC248" s="10"/>
    </row>
    <row r="249" spans="1:159" x14ac:dyDescent="0.2" ht="11.25" customHeight="true">
      <c r="A249" s="11"/>
      <c r="B249" s="11"/>
      <c r="C249" s="11"/>
      <c r="D249" s="11"/>
      <c r="E249" s="11"/>
      <c r="F249" s="12"/>
      <c r="G249" s="13"/>
      <c r="H249" s="14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EE249" s="15"/>
      <c r="FB249" s="10"/>
      <c r="FC249" s="10"/>
    </row>
    <row r="250" spans="1:159" x14ac:dyDescent="0.2" ht="11.25" customHeight="true">
      <c r="A250" s="11"/>
      <c r="B250" s="11"/>
      <c r="C250" s="11"/>
      <c r="D250" s="11"/>
      <c r="E250" s="11"/>
      <c r="F250" s="12"/>
      <c r="G250" s="13"/>
      <c r="H250" s="14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EE250" s="15"/>
      <c r="FB250" s="10"/>
      <c r="FC250" s="10"/>
    </row>
    <row r="251" spans="1:159" x14ac:dyDescent="0.2" ht="11.25" customHeight="true">
      <c r="A251" s="11"/>
      <c r="B251" s="11"/>
      <c r="C251" s="11"/>
      <c r="D251" s="11"/>
      <c r="E251" s="11"/>
      <c r="F251" s="12"/>
      <c r="G251" s="13"/>
      <c r="H251" s="14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EE251" s="15"/>
      <c r="FB251" s="10"/>
      <c r="FC251" s="10"/>
    </row>
    <row r="252" spans="1:159" x14ac:dyDescent="0.2" ht="11.25" customHeight="true">
      <c r="A252" s="11"/>
      <c r="B252" s="11"/>
      <c r="C252" s="11"/>
      <c r="D252" s="11"/>
      <c r="E252" s="11"/>
      <c r="F252" s="12"/>
      <c r="G252" s="13"/>
      <c r="H252" s="14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EE252" s="15"/>
      <c r="FB252" s="10"/>
      <c r="FC252" s="10"/>
    </row>
    <row r="253" spans="1:159" x14ac:dyDescent="0.2" ht="11.25" customHeight="true">
      <c r="A253" s="11"/>
      <c r="B253" s="11"/>
      <c r="C253" s="11"/>
      <c r="D253" s="11"/>
      <c r="E253" s="11"/>
      <c r="F253" s="12"/>
      <c r="G253" s="13"/>
      <c r="H253" s="14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EE253" s="15"/>
      <c r="FB253" s="10"/>
      <c r="FC253" s="10"/>
    </row>
    <row r="254" spans="1:159" x14ac:dyDescent="0.2" ht="11.25" customHeight="true">
      <c r="A254" s="11"/>
      <c r="B254" s="11"/>
      <c r="C254" s="11"/>
      <c r="D254" s="11"/>
      <c r="E254" s="11"/>
      <c r="F254" s="12"/>
      <c r="G254" s="13"/>
      <c r="H254" s="14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EE254" s="15"/>
      <c r="FB254" s="10"/>
      <c r="FC254" s="10"/>
    </row>
    <row r="255" spans="1:159" x14ac:dyDescent="0.2" ht="11.25" customHeight="true">
      <c r="A255" s="11"/>
      <c r="B255" s="11"/>
      <c r="C255" s="11"/>
      <c r="D255" s="11"/>
      <c r="E255" s="11"/>
      <c r="F255" s="12"/>
      <c r="G255" s="13"/>
      <c r="H255" s="14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EE255" s="15"/>
      <c r="FB255" s="10"/>
      <c r="FC255" s="10"/>
    </row>
    <row r="256" spans="1:159" x14ac:dyDescent="0.2" ht="11.25" customHeight="true">
      <c r="A256" s="11"/>
      <c r="B256" s="11"/>
      <c r="C256" s="11"/>
      <c r="D256" s="11"/>
      <c r="E256" s="11"/>
      <c r="F256" s="12"/>
      <c r="G256" s="13"/>
      <c r="H256" s="14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EE256" s="15"/>
      <c r="FB256" s="10"/>
      <c r="FC256" s="10"/>
    </row>
    <row r="257" spans="1:159" x14ac:dyDescent="0.2" ht="11.25" customHeight="true">
      <c r="A257" s="11"/>
      <c r="B257" s="11"/>
      <c r="C257" s="11"/>
      <c r="D257" s="11"/>
      <c r="E257" s="11"/>
      <c r="F257" s="12"/>
      <c r="G257" s="13"/>
      <c r="H257" s="14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EE257" s="15"/>
      <c r="FB257" s="10"/>
      <c r="FC257" s="10"/>
    </row>
    <row r="258" spans="1:159" x14ac:dyDescent="0.2" ht="11.25" customHeight="true">
      <c r="A258" s="11"/>
      <c r="B258" s="11"/>
      <c r="C258" s="11"/>
      <c r="D258" s="11"/>
      <c r="E258" s="11"/>
      <c r="F258" s="12"/>
      <c r="G258" s="13"/>
      <c r="H258" s="14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EE258" s="15"/>
      <c r="FB258" s="10"/>
      <c r="FC258" s="10"/>
    </row>
    <row r="259" spans="1:159" x14ac:dyDescent="0.2" ht="11.25" customHeight="true">
      <c r="A259" s="11"/>
      <c r="B259" s="11"/>
      <c r="C259" s="11"/>
      <c r="D259" s="11"/>
      <c r="E259" s="11"/>
      <c r="F259" s="12"/>
      <c r="G259" s="13"/>
      <c r="H259" s="14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EE259" s="15"/>
      <c r="FB259" s="10"/>
      <c r="FC259" s="10"/>
    </row>
    <row r="260" spans="1:159" x14ac:dyDescent="0.2" ht="11.25" customHeight="true">
      <c r="A260" s="11"/>
      <c r="B260" s="11"/>
      <c r="C260" s="11"/>
      <c r="D260" s="11"/>
      <c r="E260" s="11"/>
      <c r="F260" s="12"/>
      <c r="G260" s="13"/>
      <c r="H260" s="14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EE260" s="15"/>
      <c r="FB260" s="10"/>
      <c r="FC260" s="10"/>
    </row>
    <row r="261" spans="1:159" x14ac:dyDescent="0.2" ht="11.25" customHeight="true">
      <c r="A261" s="11"/>
      <c r="B261" s="11"/>
      <c r="C261" s="11"/>
      <c r="D261" s="11"/>
      <c r="E261" s="11"/>
      <c r="F261" s="12"/>
      <c r="G261" s="13"/>
      <c r="H261" s="14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EE261" s="15"/>
      <c r="FB261" s="10"/>
      <c r="FC261" s="10"/>
    </row>
    <row r="262" spans="1:159" x14ac:dyDescent="0.2" ht="11.25" customHeight="true">
      <c r="A262" s="11"/>
      <c r="B262" s="11"/>
      <c r="C262" s="11"/>
      <c r="D262" s="11"/>
      <c r="E262" s="11"/>
      <c r="F262" s="12"/>
      <c r="G262" s="13"/>
      <c r="H262" s="14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EE262" s="15"/>
      <c r="FB262" s="10"/>
      <c r="FC262" s="10"/>
    </row>
    <row r="263" spans="1:159" x14ac:dyDescent="0.2" ht="11.25" customHeight="true">
      <c r="A263" s="11"/>
      <c r="B263" s="11"/>
      <c r="C263" s="11"/>
      <c r="D263" s="11"/>
      <c r="E263" s="11"/>
      <c r="F263" s="12"/>
      <c r="G263" s="13"/>
      <c r="H263" s="14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EE263" s="15"/>
      <c r="FB263" s="10"/>
      <c r="FC263" s="10"/>
    </row>
    <row r="264" spans="1:159" x14ac:dyDescent="0.2" ht="11.25" customHeight="true">
      <c r="A264" s="11"/>
      <c r="B264" s="11"/>
      <c r="C264" s="11"/>
      <c r="D264" s="11"/>
      <c r="E264" s="11"/>
      <c r="F264" s="12"/>
      <c r="G264" s="13"/>
      <c r="H264" s="14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EE264" s="15"/>
      <c r="FB264" s="10"/>
      <c r="FC264" s="10"/>
    </row>
    <row r="265" spans="1:159" x14ac:dyDescent="0.2" ht="11.25" customHeight="true">
      <c r="A265" s="11"/>
      <c r="B265" s="11"/>
      <c r="C265" s="11"/>
      <c r="D265" s="11"/>
      <c r="E265" s="11"/>
      <c r="F265" s="12"/>
      <c r="G265" s="13"/>
      <c r="H265" s="14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EE265" s="15"/>
      <c r="FB265" s="10"/>
      <c r="FC265" s="10"/>
    </row>
    <row r="266" spans="1:159" x14ac:dyDescent="0.2" ht="11.25" customHeight="true">
      <c r="A266" s="11"/>
      <c r="B266" s="11"/>
      <c r="C266" s="11"/>
      <c r="D266" s="11"/>
      <c r="E266" s="11"/>
      <c r="F266" s="12"/>
      <c r="G266" s="13"/>
      <c r="H266" s="14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EE266" s="15"/>
      <c r="FB266" s="10"/>
      <c r="FC266" s="10"/>
    </row>
    <row r="267" spans="1:159" x14ac:dyDescent="0.2" ht="11.25" customHeight="true">
      <c r="A267" s="11"/>
      <c r="B267" s="11"/>
      <c r="C267" s="11"/>
      <c r="D267" s="11"/>
      <c r="E267" s="11"/>
      <c r="F267" s="12"/>
      <c r="G267" s="13"/>
      <c r="H267" s="14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EE267" s="15"/>
      <c r="FB267" s="10"/>
      <c r="FC267" s="10"/>
    </row>
    <row r="268" spans="1:159" x14ac:dyDescent="0.2" ht="11.25" customHeight="true">
      <c r="A268" s="11"/>
      <c r="B268" s="11"/>
      <c r="C268" s="11"/>
      <c r="D268" s="11"/>
      <c r="E268" s="11"/>
      <c r="F268" s="12"/>
      <c r="G268" s="13"/>
      <c r="H268" s="14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EE268" s="15"/>
      <c r="FB268" s="10"/>
      <c r="FC268" s="10"/>
    </row>
    <row r="269" spans="1:159" x14ac:dyDescent="0.2" ht="11.25" customHeight="true">
      <c r="A269" s="11"/>
      <c r="B269" s="11"/>
      <c r="C269" s="11"/>
      <c r="D269" s="11"/>
      <c r="E269" s="11"/>
      <c r="F269" s="12"/>
      <c r="G269" s="13"/>
      <c r="H269" s="14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EE269" s="15"/>
      <c r="FB269" s="10"/>
      <c r="FC269" s="10"/>
    </row>
    <row r="270" spans="1:159" x14ac:dyDescent="0.2" ht="11.25" customHeight="true">
      <c r="A270" s="11"/>
      <c r="B270" s="11"/>
      <c r="C270" s="11"/>
      <c r="D270" s="11"/>
      <c r="E270" s="11"/>
      <c r="F270" s="12"/>
      <c r="G270" s="13"/>
      <c r="H270" s="14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EE270" s="15"/>
      <c r="FB270" s="10"/>
      <c r="FC270" s="10"/>
    </row>
    <row r="271" spans="1:159" x14ac:dyDescent="0.2" ht="11.25" customHeight="true">
      <c r="A271" s="11"/>
      <c r="B271" s="11"/>
      <c r="C271" s="11"/>
      <c r="D271" s="11"/>
      <c r="E271" s="11"/>
      <c r="F271" s="12"/>
      <c r="G271" s="13"/>
      <c r="H271" s="14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EE271" s="15"/>
      <c r="FB271" s="10"/>
      <c r="FC271" s="10"/>
    </row>
    <row r="272" spans="1:159" x14ac:dyDescent="0.2" ht="11.25" customHeight="true">
      <c r="A272" s="11"/>
      <c r="B272" s="11"/>
      <c r="C272" s="11"/>
      <c r="D272" s="11"/>
      <c r="E272" s="11"/>
      <c r="F272" s="12"/>
      <c r="G272" s="13"/>
      <c r="H272" s="14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EE272" s="15"/>
      <c r="FB272" s="10"/>
      <c r="FC272" s="10"/>
    </row>
    <row r="273" spans="1:159" x14ac:dyDescent="0.2" ht="11.25" customHeight="true">
      <c r="A273" s="11"/>
      <c r="B273" s="11"/>
      <c r="C273" s="11"/>
      <c r="D273" s="11"/>
      <c r="E273" s="11"/>
      <c r="F273" s="12"/>
      <c r="G273" s="13"/>
      <c r="H273" s="14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EE273" s="15"/>
      <c r="FB273" s="10"/>
      <c r="FC273" s="10"/>
    </row>
    <row r="274" spans="1:159" x14ac:dyDescent="0.2" ht="11.25" customHeight="true">
      <c r="A274" s="11"/>
      <c r="B274" s="11"/>
      <c r="C274" s="11"/>
      <c r="D274" s="11"/>
      <c r="E274" s="11"/>
      <c r="F274" s="12"/>
      <c r="G274" s="13"/>
      <c r="H274" s="14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EE274" s="15"/>
      <c r="FB274" s="10"/>
      <c r="FC274" s="10"/>
    </row>
    <row r="275" spans="1:159" x14ac:dyDescent="0.2" ht="11.25" customHeight="true">
      <c r="A275" s="11"/>
      <c r="B275" s="11"/>
      <c r="C275" s="11"/>
      <c r="D275" s="11"/>
      <c r="E275" s="11"/>
      <c r="F275" s="12"/>
      <c r="G275" s="13"/>
      <c r="H275" s="14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EE275" s="15"/>
      <c r="FB275" s="10"/>
      <c r="FC275" s="10"/>
    </row>
    <row r="276" spans="1:159" x14ac:dyDescent="0.2" ht="11.25" customHeight="true">
      <c r="A276" s="11"/>
      <c r="B276" s="11"/>
      <c r="C276" s="11"/>
      <c r="D276" s="11"/>
      <c r="E276" s="11"/>
      <c r="F276" s="12"/>
      <c r="G276" s="13"/>
      <c r="H276" s="14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EE276" s="15"/>
      <c r="FB276" s="10"/>
      <c r="FC276" s="10"/>
    </row>
    <row r="277" spans="1:159" x14ac:dyDescent="0.2" ht="11.25" customHeight="true">
      <c r="A277" s="11"/>
      <c r="B277" s="11"/>
      <c r="C277" s="11"/>
      <c r="D277" s="11"/>
      <c r="E277" s="11"/>
      <c r="F277" s="12"/>
      <c r="G277" s="13"/>
      <c r="H277" s="14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EE277" s="15"/>
      <c r="FB277" s="10"/>
      <c r="FC277" s="10"/>
    </row>
    <row r="278" spans="1:159" x14ac:dyDescent="0.2" ht="11.25" customHeight="true">
      <c r="A278" s="11"/>
      <c r="B278" s="11"/>
      <c r="C278" s="11"/>
      <c r="D278" s="11"/>
      <c r="E278" s="11"/>
      <c r="F278" s="12"/>
      <c r="G278" s="13"/>
      <c r="H278" s="14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EE278" s="15"/>
      <c r="FB278" s="10"/>
      <c r="FC278" s="10"/>
    </row>
    <row r="279" spans="1:159" x14ac:dyDescent="0.2" ht="11.25" customHeight="true">
      <c r="A279" s="11"/>
      <c r="B279" s="11"/>
      <c r="C279" s="11"/>
      <c r="D279" s="11"/>
      <c r="E279" s="11"/>
      <c r="F279" s="12"/>
      <c r="G279" s="13"/>
      <c r="H279" s="14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EE279" s="15"/>
      <c r="FB279" s="10"/>
      <c r="FC279" s="10"/>
    </row>
    <row r="280" spans="1:159" x14ac:dyDescent="0.2" ht="11.25" customHeight="true">
      <c r="A280" s="11"/>
      <c r="B280" s="11"/>
      <c r="C280" s="11"/>
      <c r="D280" s="11"/>
      <c r="E280" s="11"/>
      <c r="F280" s="12"/>
      <c r="G280" s="13"/>
      <c r="H280" s="14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EE280" s="15"/>
      <c r="FB280" s="10"/>
      <c r="FC280" s="10"/>
    </row>
    <row r="281" spans="1:159" x14ac:dyDescent="0.2" ht="11.25" customHeight="true">
      <c r="A281" s="11"/>
      <c r="B281" s="11"/>
      <c r="C281" s="11"/>
      <c r="D281" s="11"/>
      <c r="E281" s="11"/>
      <c r="F281" s="12"/>
      <c r="G281" s="13"/>
      <c r="H281" s="14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EE281" s="15"/>
      <c r="FB281" s="10"/>
      <c r="FC281" s="10"/>
    </row>
    <row r="282" spans="1:159" x14ac:dyDescent="0.2" ht="11.25" customHeight="true">
      <c r="A282" s="11"/>
      <c r="B282" s="11"/>
      <c r="C282" s="11"/>
      <c r="D282" s="11"/>
      <c r="E282" s="11"/>
      <c r="F282" s="12"/>
      <c r="G282" s="13"/>
      <c r="H282" s="14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EE282" s="15"/>
      <c r="FB282" s="10"/>
      <c r="FC282" s="10"/>
    </row>
    <row r="283" spans="1:159" x14ac:dyDescent="0.2" ht="11.25" customHeight="true">
      <c r="A283" s="11"/>
      <c r="B283" s="11"/>
      <c r="C283" s="11"/>
      <c r="D283" s="11"/>
      <c r="E283" s="11"/>
      <c r="F283" s="12"/>
      <c r="G283" s="13"/>
      <c r="H283" s="14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EE283" s="15"/>
      <c r="FB283" s="10"/>
      <c r="FC283" s="10"/>
    </row>
    <row r="284" spans="1:159" x14ac:dyDescent="0.2" ht="11.25" customHeight="true">
      <c r="A284" s="11"/>
      <c r="B284" s="11"/>
      <c r="C284" s="11"/>
      <c r="D284" s="11"/>
      <c r="E284" s="11"/>
      <c r="F284" s="12"/>
      <c r="G284" s="13"/>
      <c r="H284" s="14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EE284" s="15"/>
      <c r="FB284" s="10"/>
      <c r="FC284" s="10"/>
    </row>
    <row r="285" spans="1:159" x14ac:dyDescent="0.2" ht="11.25" customHeight="true">
      <c r="A285" s="11"/>
      <c r="B285" s="11"/>
      <c r="C285" s="11"/>
      <c r="D285" s="11"/>
      <c r="E285" s="11"/>
      <c r="F285" s="12"/>
      <c r="G285" s="13"/>
      <c r="H285" s="14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EE285" s="15"/>
      <c r="FB285" s="10"/>
      <c r="FC285" s="10"/>
    </row>
    <row r="286" spans="1:159" x14ac:dyDescent="0.2" ht="11.25" customHeight="true">
      <c r="A286" s="11"/>
      <c r="B286" s="11"/>
      <c r="C286" s="11"/>
      <c r="D286" s="11"/>
      <c r="E286" s="11"/>
      <c r="F286" s="12"/>
      <c r="G286" s="13"/>
      <c r="H286" s="14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EE286" s="15"/>
      <c r="FB286" s="10"/>
      <c r="FC286" s="10"/>
    </row>
    <row r="287" spans="1:159" x14ac:dyDescent="0.2" ht="11.25" customHeight="true">
      <c r="A287" s="11"/>
      <c r="B287" s="11"/>
      <c r="C287" s="11"/>
      <c r="D287" s="11"/>
      <c r="E287" s="11"/>
      <c r="F287" s="12"/>
      <c r="G287" s="13"/>
      <c r="H287" s="14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EE287" s="15"/>
      <c r="FB287" s="10"/>
      <c r="FC287" s="10"/>
    </row>
    <row r="288" spans="1:159" x14ac:dyDescent="0.2" ht="11.25" customHeight="true">
      <c r="A288" s="11"/>
      <c r="B288" s="11"/>
      <c r="C288" s="11"/>
      <c r="D288" s="11"/>
      <c r="E288" s="11"/>
      <c r="F288" s="12"/>
      <c r="G288" s="13"/>
      <c r="H288" s="14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EE288" s="15"/>
      <c r="FB288" s="10"/>
      <c r="FC288" s="10"/>
    </row>
    <row r="289" spans="1:159" x14ac:dyDescent="0.2" ht="11.25" customHeight="true">
      <c r="A289" s="11"/>
      <c r="B289" s="11"/>
      <c r="C289" s="11"/>
      <c r="D289" s="11"/>
      <c r="E289" s="11"/>
      <c r="F289" s="12"/>
      <c r="G289" s="13"/>
      <c r="H289" s="14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EE289" s="15"/>
      <c r="FB289" s="10"/>
      <c r="FC289" s="10"/>
    </row>
    <row r="290" spans="1:159" x14ac:dyDescent="0.2" ht="11.25" customHeight="true">
      <c r="A290" s="11"/>
      <c r="B290" s="11"/>
      <c r="C290" s="11"/>
      <c r="D290" s="11"/>
      <c r="E290" s="11"/>
      <c r="F290" s="12"/>
      <c r="G290" s="13"/>
      <c r="H290" s="14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EE290" s="15"/>
      <c r="FB290" s="10"/>
      <c r="FC290" s="10"/>
    </row>
    <row r="291" spans="1:159" x14ac:dyDescent="0.2" ht="11.25" customHeight="true">
      <c r="A291" s="11"/>
      <c r="B291" s="11"/>
      <c r="C291" s="11"/>
      <c r="D291" s="11"/>
      <c r="E291" s="11"/>
      <c r="F291" s="12"/>
      <c r="G291" s="13"/>
      <c r="H291" s="14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EE291" s="15"/>
      <c r="FB291" s="10"/>
      <c r="FC291" s="10"/>
    </row>
    <row r="292" spans="1:159" x14ac:dyDescent="0.2" ht="11.25" customHeight="true">
      <c r="A292" s="11"/>
      <c r="B292" s="11"/>
      <c r="C292" s="11"/>
      <c r="D292" s="11"/>
      <c r="E292" s="11"/>
      <c r="F292" s="12"/>
      <c r="G292" s="13"/>
      <c r="H292" s="14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EE292" s="15"/>
      <c r="FB292" s="10"/>
      <c r="FC292" s="10"/>
    </row>
    <row r="293" spans="1:159" x14ac:dyDescent="0.2" ht="11.25" customHeight="true">
      <c r="A293" s="11"/>
      <c r="B293" s="11"/>
      <c r="C293" s="11"/>
      <c r="D293" s="11"/>
      <c r="E293" s="11"/>
      <c r="F293" s="12"/>
      <c r="G293" s="13"/>
      <c r="H293" s="14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EE293" s="15"/>
      <c r="FB293" s="10"/>
      <c r="FC293" s="10"/>
    </row>
    <row r="294" spans="1:159" x14ac:dyDescent="0.2" ht="11.25" customHeight="true">
      <c r="A294" s="11"/>
      <c r="B294" s="11"/>
      <c r="C294" s="11"/>
      <c r="D294" s="11"/>
      <c r="E294" s="11"/>
      <c r="F294" s="12"/>
      <c r="G294" s="13"/>
      <c r="H294" s="14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EE294" s="15"/>
      <c r="FB294" s="10"/>
      <c r="FC294" s="10"/>
    </row>
    <row r="295" spans="1:159" x14ac:dyDescent="0.2" ht="11.25" customHeight="true">
      <c r="A295" s="11"/>
      <c r="B295" s="11"/>
      <c r="C295" s="11"/>
      <c r="D295" s="11"/>
      <c r="E295" s="11"/>
      <c r="F295" s="12"/>
      <c r="G295" s="13"/>
      <c r="H295" s="14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EE295" s="15"/>
      <c r="FB295" s="10"/>
      <c r="FC295" s="10"/>
    </row>
    <row r="296" spans="1:159" x14ac:dyDescent="0.2" ht="11.25" customHeight="true">
      <c r="A296" s="11"/>
      <c r="B296" s="11"/>
      <c r="C296" s="11"/>
      <c r="D296" s="11"/>
      <c r="E296" s="11"/>
      <c r="F296" s="12"/>
      <c r="G296" s="13"/>
      <c r="H296" s="14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EE296" s="15"/>
      <c r="FB296" s="10"/>
      <c r="FC296" s="10"/>
    </row>
    <row r="297" spans="1:159" x14ac:dyDescent="0.2" ht="11.25" customHeight="true">
      <c r="A297" s="11"/>
      <c r="B297" s="11"/>
      <c r="C297" s="11"/>
      <c r="D297" s="11"/>
      <c r="E297" s="11"/>
      <c r="F297" s="12"/>
      <c r="G297" s="13"/>
      <c r="H297" s="14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EE297" s="15"/>
      <c r="FB297" s="10"/>
      <c r="FC297" s="10"/>
    </row>
    <row r="298" spans="1:159" x14ac:dyDescent="0.2" ht="11.25" customHeight="true">
      <c r="A298" s="11"/>
      <c r="B298" s="11"/>
      <c r="C298" s="11"/>
      <c r="D298" s="11"/>
      <c r="E298" s="11"/>
      <c r="F298" s="12"/>
      <c r="G298" s="13"/>
      <c r="H298" s="14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EE298" s="15"/>
      <c r="FB298" s="10"/>
      <c r="FC298" s="10"/>
    </row>
    <row r="299" spans="1:159" x14ac:dyDescent="0.2" ht="11.25" customHeight="true">
      <c r="A299" s="11"/>
      <c r="B299" s="11"/>
      <c r="C299" s="11"/>
      <c r="D299" s="11"/>
      <c r="E299" s="11"/>
      <c r="F299" s="12"/>
      <c r="G299" s="13"/>
      <c r="H299" s="14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EE299" s="15"/>
      <c r="FB299" s="10"/>
      <c r="FC299" s="10"/>
    </row>
    <row r="300" spans="1:159" x14ac:dyDescent="0.2" ht="11.25" customHeight="true">
      <c r="A300" s="11"/>
      <c r="B300" s="11"/>
      <c r="C300" s="11"/>
      <c r="D300" s="11"/>
      <c r="E300" s="11"/>
      <c r="F300" s="12"/>
      <c r="G300" s="13"/>
      <c r="H300" s="14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EE300" s="15"/>
      <c r="FB300" s="10"/>
      <c r="FC300" s="10"/>
    </row>
    <row r="301" spans="1:159" x14ac:dyDescent="0.2" ht="11.25" customHeight="true">
      <c r="A301" s="11"/>
      <c r="B301" s="11"/>
      <c r="C301" s="11"/>
      <c r="D301" s="11"/>
      <c r="E301" s="11"/>
      <c r="F301" s="12"/>
      <c r="G301" s="13"/>
      <c r="H301" s="14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EE301" s="15"/>
      <c r="FB301" s="10"/>
      <c r="FC301" s="10"/>
    </row>
    <row r="302" spans="1:159" x14ac:dyDescent="0.2" ht="11.25" customHeight="true">
      <c r="A302" s="11"/>
      <c r="B302" s="11"/>
      <c r="C302" s="11"/>
      <c r="D302" s="11"/>
      <c r="E302" s="11"/>
      <c r="F302" s="12"/>
      <c r="G302" s="13"/>
      <c r="H302" s="14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EE302" s="15"/>
      <c r="FB302" s="10"/>
      <c r="FC302" s="10"/>
    </row>
    <row r="303" spans="1:159" x14ac:dyDescent="0.2" ht="11.25" customHeight="true">
      <c r="A303" s="11"/>
      <c r="B303" s="11"/>
      <c r="C303" s="11"/>
      <c r="D303" s="11"/>
      <c r="E303" s="11"/>
      <c r="F303" s="12"/>
      <c r="G303" s="13"/>
      <c r="H303" s="14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EE303" s="15"/>
      <c r="FB303" s="10"/>
      <c r="FC303" s="10"/>
    </row>
  </sheetData>
  <autoFilter ref="A3:FA3" xr:uid="{00000000-0009-0000-0000-000000000000}"/>
  <phoneticPr fontId="1" type="noConversion"/>
  <conditionalFormatting sqref="H1:H3 H304:H65536">
    <cfRule type="cellIs" dxfId="7" priority="1" stopIfTrue="1" operator="equal">
      <formula>"OK"</formula>
    </cfRule>
    <cfRule type="cellIs" dxfId="6" priority="2" stopIfTrue="1" operator="equal">
      <formula>"(ok)"</formula>
    </cfRule>
    <cfRule type="cellIs" dxfId="5" priority="3" stopIfTrue="1" operator="equal">
      <formula>"Fehler"</formula>
    </cfRule>
  </conditionalFormatting>
  <conditionalFormatting sqref="EJ19:EJ303">
    <cfRule type="cellIs" dxfId="4" priority="4" stopIfTrue="1" operator="between">
      <formula>0</formula>
      <formula>2</formula>
    </cfRule>
    <cfRule type="cellIs" dxfId="3" priority="5" stopIfTrue="1" operator="between">
      <formula>2.00001</formula>
      <formula>4</formula>
    </cfRule>
    <cfRule type="cellIs" dxfId="2" priority="6" stopIfTrue="1" operator="greaterThan">
      <formula>4</formula>
    </cfRule>
  </conditionalFormatting>
  <conditionalFormatting sqref="H19:H303">
    <cfRule type="cellIs" dxfId="1" priority="7" stopIfTrue="1" operator="equal">
      <formula>"OK"</formula>
    </cfRule>
    <cfRule type="cellIs" dxfId="0" priority="8" stopIfTrue="1" operator="equal">
      <formula>"(ok)"</formula>
    </cfRule>
  </conditionalFormatting>
  <printOptions gridLines="1"/>
  <pageMargins left="0.196850393700787" right="0.196850393700787" top="0.98425196850393704" bottom="0.98425196850393704" header="0.511811023622047" footer="0.511811023622047"/>
  <pageSetup paperSize="9" scale="45" orientation="landscape" r:id="rId1"/>
  <headerFooter alignWithMargins="0">
    <oddHeader>&amp;CBFS Registerharmonisierung - Auswertung Akzeptanzschwellen  ***  OFS Harmonisation des registres - résultats des seuils d'acceptation</oddHeader>
    <oddFooter>&amp;L&amp;8&amp;Z&amp;F&amp;R&amp;8&amp;P / &amp;N</oddFooter>
  </headerFooter>
  <drawing r:id="rId2"/>
  <legacyDrawing r:id="rId3"/>
  <controls>
    <mc:AlternateContent>
      <mc:Choice Requires="x14">
        <control shapeId="76934" r:id="rId4" name="ToggleButton3">
          <controlPr defaultSize="0" autoLine="0" r:id="rId5">
            <anchor moveWithCells="1">
              <from>
                <xdr:col>5</xdr:col>
                <xdr:colOff>590550</xdr:colOff>
                <xdr:row>1</xdr:row>
                <xdr:rowOff>47625</xdr:rowOff>
              </from>
              <to>
                <xdr:col>7</xdr:col>
                <xdr:colOff>314325</xdr:colOff>
                <xdr:row>1</xdr:row>
                <xdr:rowOff>942975</xdr:rowOff>
              </to>
            </anchor>
          </controlPr>
        </control>
      </mc:Choice>
      <mc:Fallback>
        <control shapeId="76934" r:id="rId4" name="ToggleButton3"/>
      </mc:Fallback>
    </mc:AlternateContent>
    <mc:AlternateContent>
      <mc:Choice Requires="x14">
        <control shapeId="76802" r:id="rId6" name="ToggleButton2">
          <controlPr defaultSize="0" autoLine="0" autoPict="0" r:id="rId7">
            <anchor moveWithCells="1">
              <from>
                <xdr:col>2</xdr:col>
                <xdr:colOff>914400</xdr:colOff>
                <xdr:row>1</xdr:row>
                <xdr:rowOff>485775</xdr:rowOff>
              </from>
              <to>
                <xdr:col>5</xdr:col>
                <xdr:colOff>314325</xdr:colOff>
                <xdr:row>1</xdr:row>
                <xdr:rowOff>1028700</xdr:rowOff>
              </to>
            </anchor>
          </controlPr>
        </control>
      </mc:Choice>
      <mc:Fallback>
        <control shapeId="76802" r:id="rId6" name="ToggleButton2"/>
      </mc:Fallback>
    </mc:AlternateContent>
    <mc:AlternateContent>
      <mc:Choice Requires="x14">
        <control shapeId="76801" r:id="rId8" name="ToggleButton1">
          <controlPr defaultSize="0" autoLine="0" r:id="rId9">
            <anchor moveWithCells="1">
              <from>
                <xdr:col>3</xdr:col>
                <xdr:colOff>0</xdr:colOff>
                <xdr:row>1</xdr:row>
                <xdr:rowOff>47625</xdr:rowOff>
              </from>
              <to>
                <xdr:col>5</xdr:col>
                <xdr:colOff>323850</xdr:colOff>
                <xdr:row>1</xdr:row>
                <xdr:rowOff>466725</xdr:rowOff>
              </to>
            </anchor>
          </controlPr>
        </control>
      </mc:Choice>
      <mc:Fallback>
        <control shapeId="76801" r:id="rId8" name="Toggle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DATA</vt:lpstr>
      <vt:lpstr>DATA!Print_Area</vt:lpstr>
      <vt:lpstr>DATA!Print_Titles</vt:lpstr>
      <vt:lpstr>DATA!seuilsbrut_20100425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2010-04-20T05:52:31Z</dcterms:created>
  <dc:creator>Heinz Etter</dc:creator>
  <lastModifiedBy>Godel David BFS</lastModifiedBy>
  <lastPrinted>2010-11-12T15:26:39Z</lastPrinted>
  <dcterms:modified xsi:type="dcterms:W3CDTF">2024-06-06T13:55:13Z</dcterms:modified>
</coreProperties>
</file>