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DATA!$A$1:$FA$393</definedName>
    <definedName name="_xlnm.Print_Titles" localSheetId="0">DATA!$1:$3</definedName>
    <definedName name="seuilsbrut_20100425" localSheetId="0">DATA!$A$3:$EJ$216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<sst xmlns="http://schemas.openxmlformats.org/spreadsheetml/2006/main" count="37489" uniqueCount="1006">
  <si>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</si>
  <si>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</si>
  <si>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</si>
  <si>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</si>
  <si>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</si>
  <si>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</si>
  <si>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</si>
  <si>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</si>
  <si>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</si>
  <si>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</si>
  <si>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</si>
  <si>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</si>
  <si>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</si>
  <si>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</si>
  <si>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</si>
  <si>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</si>
  <si>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</si>
  <si>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</si>
  <si>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</si>
  <si>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</si>
  <si>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</si>
  <si>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</si>
  <si>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</si>
  <si>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</si>
  <si>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</si>
  <si>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</si>
  <si>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</si>
  <si>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</si>
  <si>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</si>
  <si>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</si>
  <si>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</si>
  <si>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</si>
  <si>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</si>
  <si>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</si>
  <si>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</si>
  <si>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</si>
  <si>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</si>
  <si>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</si>
  <si>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</si>
  <si>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</si>
  <si>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</si>
  <si>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</si>
  <si>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</si>
  <si>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</si>
  <si>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</si>
  <si>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</si>
  <si>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</si>
  <si>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</si>
  <si>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</si>
  <si>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</si>
  <si>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</si>
  <si>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</si>
  <si>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</si>
  <si>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</si>
  <si>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</si>
  <si>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</si>
  <si>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</si>
  <si>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</si>
  <si>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</si>
  <si>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</si>
  <si>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</si>
  <si>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</si>
  <si>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</si>
  <si>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</si>
  <si>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</si>
  <si>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</si>
  <si>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</si>
  <si>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</si>
  <si>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</si>
  <si>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</si>
  <si>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</si>
  <si>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</si>
  <si>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</si>
  <si>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</si>
  <si>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</si>
  <si>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</si>
  <si>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</si>
  <si>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</si>
  <si>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</si>
  <si>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</si>
  <si>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</si>
  <si>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</si>
  <si>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</si>
  <si>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</si>
  <si>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</si>
  <si>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</si>
  <si>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</si>
  <si>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</si>
  <si>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</si>
  <si>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</si>
  <si>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</si>
  <si>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</si>
  <si>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</si>
  <si>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</si>
  <si>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</si>
  <si>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</si>
  <si>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</si>
  <si>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</si>
  <si>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</si>
  <si>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</si>
  <si>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</si>
  <si>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</si>
  <si>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</si>
  <si>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</si>
  <si>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</si>
  <si>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</si>
  <si>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</si>
  <si>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</si>
  <si>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</si>
  <si>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</si>
  <si>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</si>
  <si>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</si>
  <si>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</si>
  <si>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</si>
  <si>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</si>
  <si>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</si>
  <si>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</si>
  <si>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</si>
  <si>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</si>
  <si>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</si>
  <si>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</si>
  <si>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</si>
  <si>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</si>
  <si>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</si>
  <si>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</si>
  <si>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</si>
  <si>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</si>
  <si>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</si>
  <si>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</si>
  <si>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</si>
  <si>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</si>
  <si>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</si>
  <si>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</si>
  <si>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</si>
  <si>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</si>
  <si>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</si>
  <si>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</si>
  <si>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</si>
  <si>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</si>
  <si>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</si>
  <si>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</si>
  <si>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</si>
  <si>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</si>
  <si>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</si>
  <si>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</si>
  <si>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</si>
  <si>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</si>
  <si>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</si>
  <si>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</si>
  <si>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</si>
  <si>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</si>
  <si>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</si>
  <si>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</si>
  <si>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</si>
  <si>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</si>
  <si>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</si>
  <si>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</si>
  <si>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</si>
  <si>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</si>
  <si>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</si>
  <si>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</si>
  <si>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</si>
  <si>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</si>
  <si>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</si>
  <si>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</si>
  <si>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</si>
  <si>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</si>
  <si>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</si>
  <si>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</si>
  <si>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</si>
  <si>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</si>
  <si>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</si>
  <si>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</si>
  <si>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</si>
  <si>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</si>
  <si>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</si>
  <si>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</si>
  <si>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</si>
  <si>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</si>
  <si>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</si>
  <si>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</si>
  <si>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</si>
  <si>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</si>
  <si>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</si>
  <si>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</si>
  <si>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</si>
  <si>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</si>
  <si>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</si>
  <si>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</si>
  <si>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</si>
  <si>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</si>
  <si>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</si>
  <si>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</si>
  <si>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</si>
  <si>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</si>
  <si>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</si>
  <si>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</si>
  <si>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</si>
  <si>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</si>
  <si>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</si>
  <si>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</si>
  <si>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</si>
  <si>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</si>
  <si>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</si>
  <si>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</si>
  <si>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</si>
  <si>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</si>
  <si>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</si>
  <si>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</si>
  <si>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</si>
  <si>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</si>
  <si>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</si>
  <si>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</si>
  <si>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</si>
  <si>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</si>
  <si>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</si>
  <si>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</si>
  <si>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</si>
  <si>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</si>
  <si>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</si>
  <si>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</si>
  <si>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</si>
  <si>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</si>
  <si>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</si>
  <si>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</si>
  <si>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</si>
  <si>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</si>
  <si>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</si>
  <si>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</si>
  <si>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</si>
  <si>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</si>
  <si>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</si>
  <si>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</si>
  <si>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</si>
  <si>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</si>
  <si>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</si>
  <si>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</si>
  <si>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</si>
  <si>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</si>
  <si>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</si>
  <si>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</si>
  <si>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</si>
  <si>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</si>
  <si>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</si>
  <si>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</si>
  <si>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</si>
  <si>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</si>
  <si>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</si>
  <si>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</si>
  <si>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</si>
  <si>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</si>
  <si>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</si>
  <si>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</si>
  <si>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</si>
  <si>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</si>
  <si>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</si>
  <si>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</si>
  <si>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</si>
  <si>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</si>
  <si>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</si>
  <si>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</si>
  <si>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</si>
  <si>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</si>
  <si>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</si>
  <si>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</si>
  <si>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</si>
  <si>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</si>
  <si>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</si>
  <si>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</si>
  <si>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</si>
  <si>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</si>
  <si>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</si>
  <si>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</si>
  <si>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</si>
  <si>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</si>
  <si>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</si>
  <si>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</si>
  <si>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</si>
  <si>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</si>
  <si>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</si>
  <si>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</si>
  <si>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</si>
  <si>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</si>
  <si>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</si>
  <si>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</si>
  <si>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</si>
  <si>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</si>
  <si>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</si>
  <si>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</si>
  <si>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</si>
  <si>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</si>
  <si>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</si>
  <si>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</si>
  <si>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</si>
  <si>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</si>
  <si>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</si>
  <si>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</si>
  <si>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</si>
  <si>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</si>
  <si>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</si>
  <si>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</si>
  <si>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</si>
  <si>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</si>
  <si>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</si>
  <si>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</si>
  <si>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</si>
  <si>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</si>
  <si>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</si>
  <si>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</si>
  <si>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</si>
  <si>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</si>
  <si>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</si>
  <si>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</si>
  <si>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</si>
  <si>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</si>
  <si>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</si>
  <si>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</si>
  <si>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</si>
  <si>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</si>
  <si>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</si>
  <si>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</si>
  <si>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</si>
  <si>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</si>
  <si>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</si>
  <si>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</si>
  <si>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</si>
  <si>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</si>
  <si>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</si>
  <si>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</si>
  <si>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</si>
  <si>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</si>
  <si>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</si>
  <si>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</si>
  <si>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</si>
  <si>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</si>
  <si>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</si>
  <si>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</si>
  <si>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</si>
  <si>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</si>
  <si>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</si>
  <si>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</si>
  <si>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</si>
  <si>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</si>
  <si>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</si>
  <si>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</si>
  <si>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</si>
  <si>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</si>
  <si>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</si>
  <si>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</si>
  <si>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</si>
  <si>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</si>
  <si>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</si>
  <si>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</si>
  <si>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</si>
  <si>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</si>
  <si>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</si>
  <si>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</si>
  <si>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</si>
  <si>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</si>
  <si>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</si>
  <si>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</si>
  <si>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</si>
  <si>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</si>
  <si>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</si>
  <si>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</si>
  <si>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</si>
  <si>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</si>
  <si>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</si>
  <si>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</si>
  <si>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</si>
  <si>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</si>
  <si>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</si>
  <si>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</si>
  <si>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</si>
  <si>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</si>
  <si>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</si>
  <si>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</si>
  <si>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</si>
  <si>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</si>
  <si>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</si>
  <si>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</si>
  <si>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</si>
  <si>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</si>
  <si>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</si>
  <si>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</si>
  <si>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</si>
  <si>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</si>
  <si>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</si>
  <si>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</si>
  <si>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</si>
  <si>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</si>
  <si>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</si>
  <si>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</si>
  <si>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</si>
  <si>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</si>
  <si>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</si>
  <si>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</si>
  <si>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</si>
  <si>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</si>
  <si>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</si>
  <si>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</si>
  <si>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</si>
  <si>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</si>
  <si>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</si>
  <si>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</si>
  <si>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</si>
  <si>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</si>
  <si>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</si>
  <si>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</si>
  <si>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</si>
  <si>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</si>
  <si>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</si>
  <si>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</si>
  <si>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</si>
  <si>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</si>
  <si>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</si>
  <si>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</si>
  <si>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</si>
  <si>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</si>
  <si>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</si>
  <si>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</si>
  <si>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</si>
  <si>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</si>
  <si>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</si>
  <si>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</si>
  <si>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</si>
  <si>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</si>
  <si>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</si>
  <si>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</si>
  <si>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</si>
  <si>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</si>
  <si>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</si>
  <si>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</si>
  <si>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</si>
  <si>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</si>
  <si>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</si>
  <si>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</si>
  <si>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</si>
  <si>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</si>
  <si>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</si>
  <si>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</si>
  <si>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</si>
  <si>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</si>
  <si>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</si>
  <si>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</si>
  <si>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</si>
  <si>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</si>
  <si>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</si>
  <si>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</si>
  <si>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</si>
  <si>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</si>
  <si>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</si>
  <si>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</si>
  <si>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</si>
  <si>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</si>
  <si>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</si>
  <si>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</si>
  <si>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</si>
  <si>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</si>
  <si>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</si>
  <si>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</si>
  <si>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</si>
  <si>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</si>
  <si>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</si>
  <si>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</si>
  <si>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</si>
  <si>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</si>
  <si>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</si>
  <si>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</si>
  <si>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</si>
  <si>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</si>
  <si>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</si>
  <si>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</si>
  <si>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</si>
  <si>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</si>
  <si>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</si>
  <si>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</si>
  <si>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</si>
  <si>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</si>
  <si>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</si>
  <si>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</si>
  <si>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</si>
  <si>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</si>
  <si>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</si>
  <si>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</si>
  <si>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</si>
  <si>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</si>
  <si>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</si>
  <si>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</si>
  <si>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</si>
  <si>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</si>
  <si>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</si>
  <si>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</si>
  <si>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</si>
  <si>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</si>
  <si>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</si>
  <si>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</si>
  <si>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</si>
  <si>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</si>
  <si>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</si>
  <si>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</si>
  <si>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</si>
  <si>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</si>
  <si>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</si>
  <si>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</si>
  <si>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</si>
  <si>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</si>
  <si>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</si>
  <si>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</si>
  <si>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</si>
  <si>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</si>
  <si>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</si>
  <si>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</si>
  <si>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</si>
  <si>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</si>
  <si>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</si>
  <si>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</si>
  <si>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</si>
  <si>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</si>
  <si>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</si>
  <si>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</si>
  <si>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</si>
  <si>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</si>
  <si>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AG</t>
  </si>
  <si>
    <t>Aarau</t>
  </si>
  <si>
    <t>2025-10-15 09:55:54</t>
  </si>
  <si>
    <t>(ok)</t>
  </si>
  <si>
    <t>0.00</t>
  </si>
  <si>
    <t>0.04</t>
  </si>
  <si>
    <t>0.02</t>
  </si>
  <si>
    <t>0.25</t>
  </si>
  <si>
    <t>Biberstein</t>
  </si>
  <si>
    <t>2025-10-15 10:37:14</t>
  </si>
  <si>
    <t>0.06</t>
  </si>
  <si>
    <t>0.11</t>
  </si>
  <si>
    <t>Buchs (AG)</t>
  </si>
  <si>
    <t>2025-10-15 10:56:16</t>
  </si>
  <si>
    <t>0.16</t>
  </si>
  <si>
    <t>0.07</t>
  </si>
  <si>
    <t>0.03</t>
  </si>
  <si>
    <t>0.22</t>
  </si>
  <si>
    <t>0.14</t>
  </si>
  <si>
    <t>0.35</t>
  </si>
  <si>
    <t>Densbüren</t>
  </si>
  <si>
    <t>2025-10-15 10:22:33</t>
  </si>
  <si>
    <t>0.12</t>
  </si>
  <si>
    <t>Erlinsbach (AG)</t>
  </si>
  <si>
    <t>2025-10-15 11:00:41</t>
  </si>
  <si>
    <t>0.10</t>
  </si>
  <si>
    <t>0.24</t>
  </si>
  <si>
    <t>Gränichen</t>
  </si>
  <si>
    <t>2025-10-15 10:18:57</t>
  </si>
  <si>
    <t>0.05</t>
  </si>
  <si>
    <t>Hirschthal</t>
  </si>
  <si>
    <t>2025-10-15 10:28:20</t>
  </si>
  <si>
    <t>OK</t>
  </si>
  <si>
    <t>Küttigen</t>
  </si>
  <si>
    <t>2025-10-15 10:15:24</t>
  </si>
  <si>
    <t>Muhen</t>
  </si>
  <si>
    <t>2025-10-15 10:17:49</t>
  </si>
  <si>
    <t>0.34</t>
  </si>
  <si>
    <t>Oberentfelden</t>
  </si>
  <si>
    <t>2025-10-15 11:35:53</t>
  </si>
  <si>
    <t>0.56</t>
  </si>
  <si>
    <t>Suhr</t>
  </si>
  <si>
    <t>2025-10-15 12:44:19</t>
  </si>
  <si>
    <t>0.01</t>
  </si>
  <si>
    <t>Unterentfelden</t>
  </si>
  <si>
    <t>2025-10-15 12:42:34</t>
  </si>
  <si>
    <t>0.20</t>
  </si>
  <si>
    <t>0.27</t>
  </si>
  <si>
    <t>Baden</t>
  </si>
  <si>
    <t>2025-10-15 09:40:58</t>
  </si>
  <si>
    <t>Bellikon</t>
  </si>
  <si>
    <t>2025-10-15 09:49:31</t>
  </si>
  <si>
    <t>0.46</t>
  </si>
  <si>
    <t>Bergdietikon</t>
  </si>
  <si>
    <t>2025-10-15 10:38:37</t>
  </si>
  <si>
    <t>0.44</t>
  </si>
  <si>
    <t>Birmenstorf (AG)</t>
  </si>
  <si>
    <t>2025-10-15 10:40:17</t>
  </si>
  <si>
    <t>Ennetbaden</t>
  </si>
  <si>
    <t>2025-10-15 09:31:31</t>
  </si>
  <si>
    <t>Fislisbach</t>
  </si>
  <si>
    <t>2025-10-15 11:04:18</t>
  </si>
  <si>
    <t>0.58</t>
  </si>
  <si>
    <t>Freienwil</t>
  </si>
  <si>
    <t>2025-10-15 10:56:49</t>
  </si>
  <si>
    <t>0.08</t>
  </si>
  <si>
    <t>Gebenstorf</t>
  </si>
  <si>
    <t>2025-10-15 11:06:48</t>
  </si>
  <si>
    <t>0.17</t>
  </si>
  <si>
    <t>Killwangen</t>
  </si>
  <si>
    <t>2025-10-15 11:01:49</t>
  </si>
  <si>
    <t>Künten</t>
  </si>
  <si>
    <t>2025-10-15 11:11:25</t>
  </si>
  <si>
    <t>Mägenwil</t>
  </si>
  <si>
    <t>2025-10-15 11:22:47</t>
  </si>
  <si>
    <t>Mellingen</t>
  </si>
  <si>
    <t>2025-10-15 11:20:54</t>
  </si>
  <si>
    <t>Neuenhof</t>
  </si>
  <si>
    <t>2025-10-15 11:35:14</t>
  </si>
  <si>
    <t>Niederrohrdorf</t>
  </si>
  <si>
    <t>2025-10-15 11:32:25</t>
  </si>
  <si>
    <t>Oberrohrdorf</t>
  </si>
  <si>
    <t>2025-10-15 11:33:28</t>
  </si>
  <si>
    <t>Obersiggenthal</t>
  </si>
  <si>
    <t>2025-10-15 11:37:12</t>
  </si>
  <si>
    <t>Remetschwil</t>
  </si>
  <si>
    <t>2025-10-15 11:50:22</t>
  </si>
  <si>
    <t>0.18</t>
  </si>
  <si>
    <t>Spreitenbach</t>
  </si>
  <si>
    <t>2025-10-15 12:45:20</t>
  </si>
  <si>
    <t>Stetten (AG)</t>
  </si>
  <si>
    <t>2025-10-15 12:33:05</t>
  </si>
  <si>
    <t>Untersiggenthal</t>
  </si>
  <si>
    <t>2025-10-15 11:58:10</t>
  </si>
  <si>
    <t>Wettingen</t>
  </si>
  <si>
    <t>2025-10-15 10:06:28</t>
  </si>
  <si>
    <t>0.13</t>
  </si>
  <si>
    <t>Wohlenschwil</t>
  </si>
  <si>
    <t>2025-10-15 13:14:08</t>
  </si>
  <si>
    <t>0.29</t>
  </si>
  <si>
    <t>0.19</t>
  </si>
  <si>
    <t>Würenlingen</t>
  </si>
  <si>
    <t>2025-10-15 12:59:01</t>
  </si>
  <si>
    <t>Würenlos</t>
  </si>
  <si>
    <t>2025-10-15 10:10:10</t>
  </si>
  <si>
    <t>Ehrendingen</t>
  </si>
  <si>
    <t>2025-10-15 11:01:10</t>
  </si>
  <si>
    <t>Arni (AG)</t>
  </si>
  <si>
    <t>2025-10-15 09:30:29</t>
  </si>
  <si>
    <t>Berikon</t>
  </si>
  <si>
    <t>2025-10-15 10:40:50</t>
  </si>
  <si>
    <t>Bremgarten (AG)</t>
  </si>
  <si>
    <t>2025-10-15 10:46:02</t>
  </si>
  <si>
    <t>Büttikon</t>
  </si>
  <si>
    <t>2025-10-15 10:42:24</t>
  </si>
  <si>
    <t>Dottikon</t>
  </si>
  <si>
    <t>2025-10-15 10:47:47</t>
  </si>
  <si>
    <t>Eggenwil</t>
  </si>
  <si>
    <t>2025-10-15 10:53:04</t>
  </si>
  <si>
    <t>Fischbach-Göslikon</t>
  </si>
  <si>
    <t>2025-10-15 10:57:47</t>
  </si>
  <si>
    <t>0.59</t>
  </si>
  <si>
    <t>Hägglingen</t>
  </si>
  <si>
    <t>2025-10-15 10:32:48</t>
  </si>
  <si>
    <t>0.61</t>
  </si>
  <si>
    <t>Jonen</t>
  </si>
  <si>
    <t>2025-10-15 10:26:48</t>
  </si>
  <si>
    <t>Niederwil (AG)</t>
  </si>
  <si>
    <t>2025-10-15 11:29:05</t>
  </si>
  <si>
    <t>Oberlunkhofen</t>
  </si>
  <si>
    <t>2025-10-15 11:28:37</t>
  </si>
  <si>
    <t>Oberwil-Lieli</t>
  </si>
  <si>
    <t>2025-10-15 11:32:57</t>
  </si>
  <si>
    <t>0.53</t>
  </si>
  <si>
    <t>1.23</t>
  </si>
  <si>
    <t>Rudolfstetten-Friedlisb.</t>
  </si>
  <si>
    <t>2025-10-15 11:43:30</t>
  </si>
  <si>
    <t>Sarmenstorf</t>
  </si>
  <si>
    <t>2025-10-15 12:07:10</t>
  </si>
  <si>
    <t>0.23</t>
  </si>
  <si>
    <t>Tägerig</t>
  </si>
  <si>
    <t>2025-10-15 12:38:13</t>
  </si>
  <si>
    <t>Uezwil</t>
  </si>
  <si>
    <t>2025-10-15 12:37:12</t>
  </si>
  <si>
    <t>Unterlunkhofen</t>
  </si>
  <si>
    <t>2025-10-15 12:39:30</t>
  </si>
  <si>
    <t>Villmergen</t>
  </si>
  <si>
    <t>2025-10-15 12:45:56</t>
  </si>
  <si>
    <t>Widen</t>
  </si>
  <si>
    <t>2025-10-15 13:01:10</t>
  </si>
  <si>
    <t>Wohlen (AG)</t>
  </si>
  <si>
    <t>2025-10-15 13:26:16</t>
  </si>
  <si>
    <t>0.09</t>
  </si>
  <si>
    <t>0.32</t>
  </si>
  <si>
    <t>Zufikon</t>
  </si>
  <si>
    <t>2025-10-15 13:16:10</t>
  </si>
  <si>
    <t>0.21</t>
  </si>
  <si>
    <t>Islisberg</t>
  </si>
  <si>
    <t>2025-10-15 10:33:36</t>
  </si>
  <si>
    <t>Auenstein</t>
  </si>
  <si>
    <t>2025-10-15 09:32:27</t>
  </si>
  <si>
    <t>Birr</t>
  </si>
  <si>
    <t>2025-10-15 10:41:15</t>
  </si>
  <si>
    <t>Birrhard</t>
  </si>
  <si>
    <t>2025-10-15 10:37:42</t>
  </si>
  <si>
    <t>Brugg</t>
  </si>
  <si>
    <t>2025-10-15 11:03:21</t>
  </si>
  <si>
    <t>0.40</t>
  </si>
  <si>
    <t>Habsburg</t>
  </si>
  <si>
    <t>2025-10-15 10:19:37</t>
  </si>
  <si>
    <t>Hausen (AG)</t>
  </si>
  <si>
    <t>2025-10-15 10:20:28</t>
  </si>
  <si>
    <t>Lupfig</t>
  </si>
  <si>
    <t>2025-10-15 11:15:45</t>
  </si>
  <si>
    <t>Mandach</t>
  </si>
  <si>
    <t>2025-10-15 11:11:09</t>
  </si>
  <si>
    <t>0.28</t>
  </si>
  <si>
    <t>Mönthal</t>
  </si>
  <si>
    <t>2025-10-15 11:20:10</t>
  </si>
  <si>
    <t>Mülligen</t>
  </si>
  <si>
    <t>2025-10-15 11:21:23</t>
  </si>
  <si>
    <t>Remigen</t>
  </si>
  <si>
    <t>2025-10-15 11:49:15</t>
  </si>
  <si>
    <t>Riniken</t>
  </si>
  <si>
    <t>2025-10-15 11:49:52</t>
  </si>
  <si>
    <t>0.41</t>
  </si>
  <si>
    <t>Rüfenach</t>
  </si>
  <si>
    <t>2025-10-15 12:03:37</t>
  </si>
  <si>
    <t>Thalheim (AG)</t>
  </si>
  <si>
    <t>2025-10-15 12:31:42</t>
  </si>
  <si>
    <t>Veltheim (AG)</t>
  </si>
  <si>
    <t>2025-10-15 12:39:48</t>
  </si>
  <si>
    <t>0.86</t>
  </si>
  <si>
    <t>Villigen</t>
  </si>
  <si>
    <t>2025-10-15 12:41:08</t>
  </si>
  <si>
    <t>Villnachern</t>
  </si>
  <si>
    <t>2025-10-15 10:21:23</t>
  </si>
  <si>
    <t>0.38</t>
  </si>
  <si>
    <t>Windisch</t>
  </si>
  <si>
    <t>2025-10-15 12:53:10</t>
  </si>
  <si>
    <t>1.66</t>
  </si>
  <si>
    <t>Bözberg</t>
  </si>
  <si>
    <t>2025-10-15 10:44:34</t>
  </si>
  <si>
    <t>Schinznach</t>
  </si>
  <si>
    <t>2025-10-15 12:12:06</t>
  </si>
  <si>
    <t>Beinwil am See</t>
  </si>
  <si>
    <t>2025-10-15 09:47:09</t>
  </si>
  <si>
    <t>Birrwil</t>
  </si>
  <si>
    <t>2025-10-15 10:39:28</t>
  </si>
  <si>
    <t>Dürrenäsch</t>
  </si>
  <si>
    <t>2025-10-15 10:53:20</t>
  </si>
  <si>
    <t>0.47</t>
  </si>
  <si>
    <t>Gontenschwil</t>
  </si>
  <si>
    <t>2025-10-15 10:16:41</t>
  </si>
  <si>
    <t>Holziken</t>
  </si>
  <si>
    <t>2025-10-15 10:29:40</t>
  </si>
  <si>
    <t>Leimbach (AG)</t>
  </si>
  <si>
    <t>2025-10-20 10:47:16</t>
  </si>
  <si>
    <t>Leutwil</t>
  </si>
  <si>
    <t>2025-10-15 11:10:31</t>
  </si>
  <si>
    <t>Menziken</t>
  </si>
  <si>
    <t>2025-10-15 11:24:18</t>
  </si>
  <si>
    <t>Oberkulm</t>
  </si>
  <si>
    <t>2025-10-15 11:30:06</t>
  </si>
  <si>
    <t>Reinach (AG)</t>
  </si>
  <si>
    <t>2025-10-15 10:11:07</t>
  </si>
  <si>
    <t>Schlossrued</t>
  </si>
  <si>
    <t>2025-10-15 12:10:07</t>
  </si>
  <si>
    <t>Schmiedrued</t>
  </si>
  <si>
    <t>2025-10-15 12:11:06</t>
  </si>
  <si>
    <t>Schöftland</t>
  </si>
  <si>
    <t>2025-10-15 12:35:16</t>
  </si>
  <si>
    <t>Teufenthal (AG)</t>
  </si>
  <si>
    <t>2025-10-15 12:30:34</t>
  </si>
  <si>
    <t>error</t>
  </si>
  <si>
    <t>0.50</t>
  </si>
  <si>
    <t>0.45</t>
  </si>
  <si>
    <t>0.80</t>
  </si>
  <si>
    <t>2025-10-21 11:36:03</t>
  </si>
  <si>
    <t>0.70</t>
  </si>
  <si>
    <t>2025-10-27 10:50:56</t>
  </si>
  <si>
    <t>Unterkulm</t>
  </si>
  <si>
    <t>2025-10-15 12:42:10</t>
  </si>
  <si>
    <t>0.15</t>
  </si>
  <si>
    <t>Zetzwil</t>
  </si>
  <si>
    <t>2025-10-15 13:13:08</t>
  </si>
  <si>
    <t>Eiken</t>
  </si>
  <si>
    <t>2025-10-15 10:55:32</t>
  </si>
  <si>
    <t>Frick</t>
  </si>
  <si>
    <t>2025-10-15 11:05:53</t>
  </si>
  <si>
    <t>Gansingen</t>
  </si>
  <si>
    <t>2025-10-15 10:19:57</t>
  </si>
  <si>
    <t>0.90</t>
  </si>
  <si>
    <t>Gipf-Oberfrick</t>
  </si>
  <si>
    <t>2025-10-15 10:14:04</t>
  </si>
  <si>
    <t>Kaisten</t>
  </si>
  <si>
    <t>2025-10-15 11:02:11</t>
  </si>
  <si>
    <t>Laufenburg</t>
  </si>
  <si>
    <t>2025-10-15 11:17:43</t>
  </si>
  <si>
    <t>0.72</t>
  </si>
  <si>
    <t>Münchwilen (AG)</t>
  </si>
  <si>
    <t>2025-10-15 11:20:27</t>
  </si>
  <si>
    <t>Oberhof</t>
  </si>
  <si>
    <t>2025-10-15 11:25:51</t>
  </si>
  <si>
    <t>Oeschgen</t>
  </si>
  <si>
    <t>2025-10-15 11:43:55</t>
  </si>
  <si>
    <t>Schwaderloch</t>
  </si>
  <si>
    <t>2025-10-15 12:30:53</t>
  </si>
  <si>
    <t>1.40</t>
  </si>
  <si>
    <t>0.82</t>
  </si>
  <si>
    <t>Sisseln</t>
  </si>
  <si>
    <t>2025-10-15 12:22:16</t>
  </si>
  <si>
    <t>0.79</t>
  </si>
  <si>
    <t>Wittnau</t>
  </si>
  <si>
    <t>2025-10-15 12:54:11</t>
  </si>
  <si>
    <t>3.72</t>
  </si>
  <si>
    <t>2025-10-29 14:17:09</t>
  </si>
  <si>
    <t>2025-11-06 10:04:12</t>
  </si>
  <si>
    <t>Wölflinswil</t>
  </si>
  <si>
    <t>2025-10-15 13:12:25</t>
  </si>
  <si>
    <t>1.17</t>
  </si>
  <si>
    <t>Zeihen</t>
  </si>
  <si>
    <t>2025-10-15 13:02:32</t>
  </si>
  <si>
    <t>Mettauertal</t>
  </si>
  <si>
    <t>2025-10-15 11:17:13</t>
  </si>
  <si>
    <t>Böztal</t>
  </si>
  <si>
    <t>2025-10-15 10:44:56</t>
  </si>
  <si>
    <t>0.30</t>
  </si>
  <si>
    <t>0.64</t>
  </si>
  <si>
    <t>Herznach-Ueken</t>
  </si>
  <si>
    <t>2025-10-15 10:25:57</t>
  </si>
  <si>
    <t>Ammerswil</t>
  </si>
  <si>
    <t>2025-10-15 10:09:42</t>
  </si>
  <si>
    <t>Boniswil</t>
  </si>
  <si>
    <t>2025-10-15 10:39:57</t>
  </si>
  <si>
    <t>Brunegg</t>
  </si>
  <si>
    <t>2025-10-15 10:06:10</t>
  </si>
  <si>
    <t>Dintikon</t>
  </si>
  <si>
    <t>2025-10-15 10:46:45</t>
  </si>
  <si>
    <t>Egliswil</t>
  </si>
  <si>
    <t>2025-10-15 10:54:49</t>
  </si>
  <si>
    <t>Fahrwangen</t>
  </si>
  <si>
    <t>2025-10-15 10:57:20</t>
  </si>
  <si>
    <t>Hallwil</t>
  </si>
  <si>
    <t>2025-10-15 10:13:13</t>
  </si>
  <si>
    <t>0.26</t>
  </si>
  <si>
    <t>Hendschiken</t>
  </si>
  <si>
    <t>2025-10-15 10:24:48</t>
  </si>
  <si>
    <t>1.06</t>
  </si>
  <si>
    <t>Holderbank (AG)</t>
  </si>
  <si>
    <t>2025-10-15 10:28:49</t>
  </si>
  <si>
    <t>Hunzenschwil</t>
  </si>
  <si>
    <t>2025-10-15 10:30:35</t>
  </si>
  <si>
    <t>Lenzburg</t>
  </si>
  <si>
    <t>2025-10-15 10:15:52</t>
  </si>
  <si>
    <t>Meisterschwanden</t>
  </si>
  <si>
    <t>2025-10-15 10:27:09</t>
  </si>
  <si>
    <t>Möriken-Wildegg</t>
  </si>
  <si>
    <t>2025-10-15 11:25:08</t>
  </si>
  <si>
    <t>Niederlenz</t>
  </si>
  <si>
    <t>2025-10-15 11:28:14</t>
  </si>
  <si>
    <t>1.28</t>
  </si>
  <si>
    <t>Othmarsingen</t>
  </si>
  <si>
    <t>2025-10-15 11:51:11</t>
  </si>
  <si>
    <t>Rupperswil</t>
  </si>
  <si>
    <t>2025-10-15 11:55:13</t>
  </si>
  <si>
    <t>Schafisheim</t>
  </si>
  <si>
    <t>2025-10-15 12:09:07</t>
  </si>
  <si>
    <t>Seengen</t>
  </si>
  <si>
    <t>2025-10-15 12:17:04</t>
  </si>
  <si>
    <t>Seon</t>
  </si>
  <si>
    <t>2025-10-15 12:21:11</t>
  </si>
  <si>
    <t>0.43</t>
  </si>
  <si>
    <t>Staufen</t>
  </si>
  <si>
    <t>2025-10-15 12:25:12</t>
  </si>
  <si>
    <t>0.31</t>
  </si>
  <si>
    <t>0.75</t>
  </si>
  <si>
    <t>Abtwil</t>
  </si>
  <si>
    <t>2025-10-15 10:07:40</t>
  </si>
  <si>
    <t>Aristau</t>
  </si>
  <si>
    <t>2025-10-15 10:13:42</t>
  </si>
  <si>
    <t>Auw</t>
  </si>
  <si>
    <t>2025-10-15 09:33:00</t>
  </si>
  <si>
    <t>0.55</t>
  </si>
  <si>
    <t>Beinwil (Freiamt)</t>
  </si>
  <si>
    <t>2025-10-15 09:44:14</t>
  </si>
  <si>
    <t>Besenbüren</t>
  </si>
  <si>
    <t>2025-10-15 10:35:28</t>
  </si>
  <si>
    <t>Bettwil</t>
  </si>
  <si>
    <t>2025-10-15 10:35:44</t>
  </si>
  <si>
    <t>1.02</t>
  </si>
  <si>
    <t>Boswil</t>
  </si>
  <si>
    <t>2025-10-15 10:39:06</t>
  </si>
  <si>
    <t>0.66</t>
  </si>
  <si>
    <t>1.55</t>
  </si>
  <si>
    <t>Bünzen</t>
  </si>
  <si>
    <t>2025-10-15 09:32:04</t>
  </si>
  <si>
    <t>Buttwil</t>
  </si>
  <si>
    <t>2025-10-15 10:42:52</t>
  </si>
  <si>
    <t>Dietwil</t>
  </si>
  <si>
    <t>2025-10-15 10:43:47</t>
  </si>
  <si>
    <t>Geltwil</t>
  </si>
  <si>
    <t>2025-10-15 10:58:16</t>
  </si>
  <si>
    <t>Kallern</t>
  </si>
  <si>
    <t>2025-10-15 10:58:32</t>
  </si>
  <si>
    <t>Merenschwand</t>
  </si>
  <si>
    <t>2025-10-15 11:19:36</t>
  </si>
  <si>
    <t>Mühlau</t>
  </si>
  <si>
    <t>2025-10-15 11:21:52</t>
  </si>
  <si>
    <t>Muri (AG)</t>
  </si>
  <si>
    <t>2025-10-15 11:31:12</t>
  </si>
  <si>
    <t>Oberrüti</t>
  </si>
  <si>
    <t>2025-10-15 10:12:52</t>
  </si>
  <si>
    <t>Rottenschwil</t>
  </si>
  <si>
    <t>2025-10-15 11:39:04</t>
  </si>
  <si>
    <t>Sins</t>
  </si>
  <si>
    <t>2025-10-15 11:08:49</t>
  </si>
  <si>
    <t>Waltenschwil</t>
  </si>
  <si>
    <t>2025-10-15 12:48:07</t>
  </si>
  <si>
    <t>0.83</t>
  </si>
  <si>
    <t>1.14</t>
  </si>
  <si>
    <t>Hellikon</t>
  </si>
  <si>
    <t>2025-10-15 10:20:52</t>
  </si>
  <si>
    <t>Kaiseraugst</t>
  </si>
  <si>
    <t>2025-10-15 11:05:17</t>
  </si>
  <si>
    <t>Magden</t>
  </si>
  <si>
    <t>2025-10-15 11:16:39</t>
  </si>
  <si>
    <t>Möhlin</t>
  </si>
  <si>
    <t>2025-10-15 11:34:12</t>
  </si>
  <si>
    <t>0.36</t>
  </si>
  <si>
    <t>Mumpf</t>
  </si>
  <si>
    <t>2025-10-15 11:18:19</t>
  </si>
  <si>
    <t>Obermumpf</t>
  </si>
  <si>
    <t>2025-10-15 11:27:12</t>
  </si>
  <si>
    <t>Olsberg</t>
  </si>
  <si>
    <t>2025-10-15 11:38:17</t>
  </si>
  <si>
    <t>Rheinfelden</t>
  </si>
  <si>
    <t>2025-10-15 10:36:28</t>
  </si>
  <si>
    <t>Schupfart</t>
  </si>
  <si>
    <t>2025-10-15 12:30:04</t>
  </si>
  <si>
    <t>Stein (AG)</t>
  </si>
  <si>
    <t>2025-10-15 12:34:15</t>
  </si>
  <si>
    <t>Wallbach</t>
  </si>
  <si>
    <t>2025-10-15 12:41:28</t>
  </si>
  <si>
    <t>Wegenstetten</t>
  </si>
  <si>
    <t>2025-10-15 09:56:55</t>
  </si>
  <si>
    <t>0.73</t>
  </si>
  <si>
    <t>Zeiningen</t>
  </si>
  <si>
    <t>2025-10-15 13:15:18</t>
  </si>
  <si>
    <t>0.68</t>
  </si>
  <si>
    <t>Zuzgen</t>
  </si>
  <si>
    <t>2025-10-15 13:12:04</t>
  </si>
  <si>
    <t>Aarburg</t>
  </si>
  <si>
    <t>2025-10-15 10:03:40</t>
  </si>
  <si>
    <t>Bottenwil</t>
  </si>
  <si>
    <t>2025-10-15 10:36:12</t>
  </si>
  <si>
    <t>Brittnau</t>
  </si>
  <si>
    <t>2025-10-15 10:41:54</t>
  </si>
  <si>
    <t>Kirchleerau</t>
  </si>
  <si>
    <t>2025-10-15 11:02:48</t>
  </si>
  <si>
    <t>Kölliken</t>
  </si>
  <si>
    <t>2025-10-15 11:18:40</t>
  </si>
  <si>
    <t>Moosleerau</t>
  </si>
  <si>
    <t>2025-10-15 11:16:20</t>
  </si>
  <si>
    <t>Murgenthal</t>
  </si>
  <si>
    <t>2025-10-15 11:13:09</t>
  </si>
  <si>
    <t>Oftringen</t>
  </si>
  <si>
    <t>2025-10-15 12:02:48</t>
  </si>
  <si>
    <t>Reitnau</t>
  </si>
  <si>
    <t>2025-10-15 11:49:32</t>
  </si>
  <si>
    <t>Rothrist</t>
  </si>
  <si>
    <t>2025-10-15 11:58:51</t>
  </si>
  <si>
    <t>Safenwil</t>
  </si>
  <si>
    <t>2025-10-15 12:06:14</t>
  </si>
  <si>
    <t>Staffelbach</t>
  </si>
  <si>
    <t>2025-10-15 10:14:37</t>
  </si>
  <si>
    <t>1.56</t>
  </si>
  <si>
    <t>Strengelbach</t>
  </si>
  <si>
    <t>2025-10-15 12:28:14</t>
  </si>
  <si>
    <t>Uerkheim</t>
  </si>
  <si>
    <t>2025-10-15 12:39:02</t>
  </si>
  <si>
    <t>Vordemwald</t>
  </si>
  <si>
    <t>2025-10-15 10:43:11</t>
  </si>
  <si>
    <t>Wiliberg</t>
  </si>
  <si>
    <t>2025-10-15 13:11:08</t>
  </si>
  <si>
    <t>Zofingen</t>
  </si>
  <si>
    <t>2025-10-15 13:14:38</t>
  </si>
  <si>
    <t>Böttstein</t>
  </si>
  <si>
    <t>2025-10-15 10:47:10</t>
  </si>
  <si>
    <t>Döttingen</t>
  </si>
  <si>
    <t>2025-10-15 11:00:05</t>
  </si>
  <si>
    <t>Endingen</t>
  </si>
  <si>
    <t>2025-10-15 10:38:13</t>
  </si>
  <si>
    <t>2.42</t>
  </si>
  <si>
    <t>2025-10-27 09:22:26</t>
  </si>
  <si>
    <t>Fisibach</t>
  </si>
  <si>
    <t>2025-10-15 10:54:28</t>
  </si>
  <si>
    <t>Full-Reuenthal</t>
  </si>
  <si>
    <t>2025-10-15 10:31:00</t>
  </si>
  <si>
    <t>Klingnau</t>
  </si>
  <si>
    <t>2025-10-15 11:04:54</t>
  </si>
  <si>
    <t>Koblenz</t>
  </si>
  <si>
    <t>2025-10-15 11:12:14</t>
  </si>
  <si>
    <t>0.88</t>
  </si>
  <si>
    <t>Leibstadt</t>
  </si>
  <si>
    <t>2025-10-15 11:09:26</t>
  </si>
  <si>
    <t>Lengnau (AG)</t>
  </si>
  <si>
    <t>2025-10-15 11:14:11</t>
  </si>
  <si>
    <t>Leuggern</t>
  </si>
  <si>
    <t>2025-10-15 11:13:40</t>
  </si>
  <si>
    <t>Mellikon</t>
  </si>
  <si>
    <t>2025-10-15 11:06:21</t>
  </si>
  <si>
    <t>Schneisingen</t>
  </si>
  <si>
    <t>2025-10-15 12:14:04</t>
  </si>
  <si>
    <t>Siglistorf</t>
  </si>
  <si>
    <t>2025-10-15 11:37:50</t>
  </si>
  <si>
    <t>1.13</t>
  </si>
  <si>
    <t>Tegerfelden</t>
  </si>
  <si>
    <t>2025-10-15 12:31:21</t>
  </si>
  <si>
    <t>Zurzach</t>
  </si>
  <si>
    <t>2025-10-15 11:59:35</t>
  </si>
  <si>
    <t>0.33</t>
  </si>
  <si>
    <t>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</si>
</sst>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4001.0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25231.0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2.0</v>
      </c>
      <c r="AI4" s="10" t="n">
        <v>7.0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4.0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529</v>
      </c>
      <c r="ED4" s="10" t="n">
        <v>0.0</v>
      </c>
      <c r="EE4" s="10" t="n">
        <v>0.0</v>
      </c>
      <c r="EF4" s="10" t="n">
        <v>4.0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530</v>
      </c>
      <c r="EP4" s="10" t="n">
        <v>1.0</v>
      </c>
      <c r="EQ4" s="10" t="n">
        <v>26.0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36.0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4002.0</v>
      </c>
      <c r="C5" s="10" t="s">
        <v>531</v>
      </c>
      <c r="D5" s="10" t="n">
        <v>1.0</v>
      </c>
      <c r="E5" s="10" t="n">
        <v>1.0</v>
      </c>
      <c r="F5" s="10" t="s">
        <v>532</v>
      </c>
      <c r="G5" s="10" t="n">
        <v>1750.0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0.0</v>
      </c>
      <c r="BY5" s="10" t="n">
        <v>0.0</v>
      </c>
      <c r="BZ5" s="10" t="n">
        <v>1.0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534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2.0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4003.0</v>
      </c>
      <c r="C6" s="10" t="s">
        <v>535</v>
      </c>
      <c r="D6" s="10" t="n">
        <v>1.0</v>
      </c>
      <c r="E6" s="10" t="n">
        <v>1.0</v>
      </c>
      <c r="F6" s="10" t="s">
        <v>536</v>
      </c>
      <c r="G6" s="10" t="n">
        <v>9488.0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537</v>
      </c>
      <c r="AC6" s="10" t="n">
        <v>0.0</v>
      </c>
      <c r="AD6" s="10" t="n">
        <v>0.0</v>
      </c>
      <c r="AE6" s="10" t="n">
        <v>9.0</v>
      </c>
      <c r="AF6" s="10" t="n">
        <v>0.0</v>
      </c>
      <c r="AG6" s="10" t="n">
        <v>2.0</v>
      </c>
      <c r="AH6" s="10" t="n">
        <v>0.0</v>
      </c>
      <c r="AI6" s="10" t="n">
        <v>4.0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538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7.0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539</v>
      </c>
      <c r="BQ6" s="10" t="n">
        <v>0.0</v>
      </c>
      <c r="BR6" s="10" t="n">
        <v>0.0</v>
      </c>
      <c r="BS6" s="10" t="n">
        <v>0.0</v>
      </c>
      <c r="BT6" s="10" t="n">
        <v>3.0</v>
      </c>
      <c r="BU6" s="10" t="n">
        <v>0.0</v>
      </c>
      <c r="BV6" s="27" t="s">
        <v>540</v>
      </c>
      <c r="BW6" s="10" t="n">
        <v>0.0</v>
      </c>
      <c r="BX6" s="10" t="n">
        <v>0.0</v>
      </c>
      <c r="BY6" s="10" t="n">
        <v>0.0</v>
      </c>
      <c r="BZ6" s="10" t="n">
        <v>12.0</v>
      </c>
      <c r="CA6" s="10" t="n">
        <v>0.0</v>
      </c>
      <c r="CB6" s="10" t="n">
        <v>9.0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541</v>
      </c>
      <c r="EJ6" s="10" t="n">
        <v>0.0</v>
      </c>
      <c r="EK6" s="10" t="n">
        <v>0.0</v>
      </c>
      <c r="EL6" s="10" t="n">
        <v>12.0</v>
      </c>
      <c r="EM6" s="10" t="n">
        <v>0.0</v>
      </c>
      <c r="EN6" s="10" t="n">
        <v>0.0</v>
      </c>
      <c r="EO6" s="27" t="s">
        <v>542</v>
      </c>
      <c r="EP6" s="10" t="n">
        <v>1.0</v>
      </c>
      <c r="EQ6" s="10" t="n">
        <v>4.0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12.0</v>
      </c>
      <c r="EY6" s="10" t="n">
        <v>0.0</v>
      </c>
      <c r="EZ6" s="10" t="n">
        <v>17.0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4004.0</v>
      </c>
      <c r="C7" s="10" t="s">
        <v>543</v>
      </c>
      <c r="D7" s="10" t="n">
        <v>1.0</v>
      </c>
      <c r="E7" s="10" t="n">
        <v>1.0</v>
      </c>
      <c r="F7" s="10" t="s">
        <v>544</v>
      </c>
      <c r="G7" s="10" t="n">
        <v>831.0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545</v>
      </c>
      <c r="BW7" s="10" t="n">
        <v>0.0</v>
      </c>
      <c r="BX7" s="10" t="n">
        <v>1.0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4005.0</v>
      </c>
      <c r="C8" s="10" t="s">
        <v>546</v>
      </c>
      <c r="D8" s="10" t="n">
        <v>1.0</v>
      </c>
      <c r="E8" s="10" t="n">
        <v>1.0</v>
      </c>
      <c r="F8" s="10" t="s">
        <v>547</v>
      </c>
      <c r="G8" s="10" t="n">
        <v>4998.0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548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5.0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549</v>
      </c>
      <c r="ED8" s="10" t="n">
        <v>3.0</v>
      </c>
      <c r="EE8" s="10" t="n">
        <v>0.0</v>
      </c>
      <c r="EF8" s="10" t="n">
        <v>0.0</v>
      </c>
      <c r="EG8" s="10" t="n">
        <v>0.0</v>
      </c>
      <c r="EH8" s="10" t="n">
        <v>9.0</v>
      </c>
      <c r="EI8" s="27" t="s">
        <v>529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1.0</v>
      </c>
      <c r="EO8" s="27" t="s">
        <v>541</v>
      </c>
      <c r="EP8" s="10" t="n">
        <v>0.0</v>
      </c>
      <c r="EQ8" s="10" t="n">
        <v>4.0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3.0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4006.0</v>
      </c>
      <c r="C9" s="10" t="s">
        <v>550</v>
      </c>
      <c r="D9" s="10" t="n">
        <v>1.0</v>
      </c>
      <c r="E9" s="10" t="n">
        <v>1.0</v>
      </c>
      <c r="F9" s="10" t="s">
        <v>551</v>
      </c>
      <c r="G9" s="10" t="n">
        <v>9410.0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538</v>
      </c>
      <c r="AC9" s="10" t="n">
        <v>0.0</v>
      </c>
      <c r="AD9" s="10" t="n">
        <v>0.0</v>
      </c>
      <c r="AE9" s="10" t="n">
        <v>4.0</v>
      </c>
      <c r="AF9" s="10" t="n">
        <v>0.0</v>
      </c>
      <c r="AG9" s="10" t="n">
        <v>0.0</v>
      </c>
      <c r="AH9" s="10" t="n">
        <v>1.0</v>
      </c>
      <c r="AI9" s="10" t="n">
        <v>2.0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529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2.0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552</v>
      </c>
      <c r="ED9" s="10" t="n">
        <v>5.0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552</v>
      </c>
      <c r="EP9" s="10" t="n">
        <v>0.0</v>
      </c>
      <c r="EQ9" s="10" t="n">
        <v>4.0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4007.0</v>
      </c>
      <c r="C10" s="10" t="s">
        <v>553</v>
      </c>
      <c r="D10" s="10" t="n">
        <v>1.0</v>
      </c>
      <c r="E10" s="10" t="n">
        <v>1.0</v>
      </c>
      <c r="F10" s="10" t="s">
        <v>554</v>
      </c>
      <c r="G10" s="10" t="n">
        <v>1890.0</v>
      </c>
      <c r="H10" s="10" t="s">
        <v>555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4008.0</v>
      </c>
      <c r="C11" s="10" t="s">
        <v>556</v>
      </c>
      <c r="D11" s="10" t="n">
        <v>1.0</v>
      </c>
      <c r="E11" s="10" t="n">
        <v>1.0</v>
      </c>
      <c r="F11" s="10" t="s">
        <v>557</v>
      </c>
      <c r="G11" s="10" t="n">
        <v>7606.0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539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1.0</v>
      </c>
      <c r="AH11" s="10" t="n">
        <v>0.0</v>
      </c>
      <c r="AI11" s="10" t="n">
        <v>1.0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534</v>
      </c>
      <c r="BW11" s="10" t="n">
        <v>0.0</v>
      </c>
      <c r="BX11" s="10" t="n">
        <v>0.0</v>
      </c>
      <c r="BY11" s="10" t="n">
        <v>0.0</v>
      </c>
      <c r="BZ11" s="10" t="n">
        <v>4.0</v>
      </c>
      <c r="CA11" s="10" t="n">
        <v>0.0</v>
      </c>
      <c r="CB11" s="10" t="n">
        <v>4.0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538</v>
      </c>
      <c r="ED11" s="10" t="n">
        <v>0.0</v>
      </c>
      <c r="EE11" s="10" t="n">
        <v>0.0</v>
      </c>
      <c r="EF11" s="10" t="n">
        <v>1.0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549</v>
      </c>
      <c r="EP11" s="10" t="n">
        <v>0.0</v>
      </c>
      <c r="EQ11" s="10" t="n">
        <v>0.0</v>
      </c>
      <c r="ER11" s="10" t="n">
        <v>0.0</v>
      </c>
      <c r="ES11" s="10" t="n">
        <v>5.0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13.0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4009.0</v>
      </c>
      <c r="C12" s="10" t="s">
        <v>558</v>
      </c>
      <c r="D12" s="10" t="n">
        <v>1.0</v>
      </c>
      <c r="E12" s="10" t="n">
        <v>1.0</v>
      </c>
      <c r="F12" s="10" t="s">
        <v>559</v>
      </c>
      <c r="G12" s="10" t="n">
        <v>4421.0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560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1.0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14.0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4010.0</v>
      </c>
      <c r="C13" s="10" t="s">
        <v>561</v>
      </c>
      <c r="D13" s="10" t="n">
        <v>1.0</v>
      </c>
      <c r="E13" s="10" t="n">
        <v>1.0</v>
      </c>
      <c r="F13" s="10" t="s">
        <v>562</v>
      </c>
      <c r="G13" s="10" t="n">
        <v>9856.0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529</v>
      </c>
      <c r="AC13" s="10" t="n">
        <v>0.0</v>
      </c>
      <c r="AD13" s="10" t="n">
        <v>0.0</v>
      </c>
      <c r="AE13" s="10" t="n">
        <v>2.0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545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12.0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533</v>
      </c>
      <c r="ED13" s="10" t="n">
        <v>0.0</v>
      </c>
      <c r="EE13" s="10" t="n">
        <v>0.0</v>
      </c>
      <c r="EF13" s="10" t="n">
        <v>0.0</v>
      </c>
      <c r="EG13" s="10" t="n">
        <v>6.0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563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11.0</v>
      </c>
      <c r="EU13" s="10" t="n">
        <v>1.0</v>
      </c>
      <c r="EV13" s="10" t="n">
        <v>43.0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4012.0</v>
      </c>
      <c r="C14" s="10" t="s">
        <v>564</v>
      </c>
      <c r="D14" s="10" t="n">
        <v>1.0</v>
      </c>
      <c r="E14" s="10" t="n">
        <v>1.0</v>
      </c>
      <c r="F14" s="10" t="s">
        <v>565</v>
      </c>
      <c r="G14" s="10" t="n">
        <v>12764.0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548</v>
      </c>
      <c r="AC14" s="10" t="n">
        <v>0.0</v>
      </c>
      <c r="AD14" s="10" t="n">
        <v>0.0</v>
      </c>
      <c r="AE14" s="10" t="n">
        <v>10.0</v>
      </c>
      <c r="AF14" s="10" t="n">
        <v>0.0</v>
      </c>
      <c r="AG14" s="10" t="n">
        <v>1.0</v>
      </c>
      <c r="AH14" s="10" t="n">
        <v>1.0</v>
      </c>
      <c r="AI14" s="10" t="n">
        <v>1.0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566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1.0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539</v>
      </c>
      <c r="BW14" s="10" t="n">
        <v>0.0</v>
      </c>
      <c r="BX14" s="10" t="n">
        <v>1.0</v>
      </c>
      <c r="BY14" s="10" t="n">
        <v>0.0</v>
      </c>
      <c r="BZ14" s="10" t="n">
        <v>2.0</v>
      </c>
      <c r="CA14" s="10" t="n">
        <v>0.0</v>
      </c>
      <c r="CB14" s="10" t="n">
        <v>1.0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539</v>
      </c>
      <c r="ED14" s="10" t="n">
        <v>0.0</v>
      </c>
      <c r="EE14" s="10" t="n">
        <v>0.0</v>
      </c>
      <c r="EF14" s="10" t="n">
        <v>4.0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4013.0</v>
      </c>
      <c r="C15" s="10" t="s">
        <v>567</v>
      </c>
      <c r="D15" s="10" t="n">
        <v>1.0</v>
      </c>
      <c r="E15" s="10" t="n">
        <v>1.0</v>
      </c>
      <c r="F15" s="10" t="s">
        <v>568</v>
      </c>
      <c r="G15" s="10" t="n">
        <v>4891.0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528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2.0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533</v>
      </c>
      <c r="AS15" s="10" t="n">
        <v>0.0</v>
      </c>
      <c r="AT15" s="10" t="n">
        <v>0.0</v>
      </c>
      <c r="AU15" s="10" t="n">
        <v>1.0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2.0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529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1.0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541</v>
      </c>
      <c r="CP15" s="10" t="n">
        <v>0.0</v>
      </c>
      <c r="CQ15" s="10" t="n">
        <v>3.0</v>
      </c>
      <c r="CR15" s="10" t="n">
        <v>3.0</v>
      </c>
      <c r="CS15" s="10" t="n">
        <v>0.0</v>
      </c>
      <c r="CT15" s="10" t="n">
        <v>1.0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529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1.0</v>
      </c>
      <c r="DG15" s="10" t="n">
        <v>0.0</v>
      </c>
      <c r="DH15" s="10" t="n">
        <v>0.0</v>
      </c>
      <c r="DI15" s="10" t="n">
        <v>0.0</v>
      </c>
      <c r="DJ15" s="27" t="s">
        <v>529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1.0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529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1.0</v>
      </c>
      <c r="EC15" s="27" t="s">
        <v>569</v>
      </c>
      <c r="ED15" s="10" t="n">
        <v>10.0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528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570</v>
      </c>
      <c r="EP15" s="10" t="n">
        <v>2.0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10.0</v>
      </c>
      <c r="EV15" s="10" t="n">
        <v>3.0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4021.0</v>
      </c>
      <c r="C16" s="10" t="s">
        <v>571</v>
      </c>
      <c r="D16" s="10" t="n">
        <v>1.0</v>
      </c>
      <c r="E16" s="10" t="n">
        <v>1.0</v>
      </c>
      <c r="F16" s="10" t="s">
        <v>572</v>
      </c>
      <c r="G16" s="10" t="n">
        <v>26726.0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566</v>
      </c>
      <c r="AC16" s="10" t="n">
        <v>0.0</v>
      </c>
      <c r="AD16" s="10" t="n">
        <v>0.0</v>
      </c>
      <c r="AE16" s="10" t="n">
        <v>1.0</v>
      </c>
      <c r="AF16" s="10" t="n">
        <v>0.0</v>
      </c>
      <c r="AG16" s="10" t="n">
        <v>0.0</v>
      </c>
      <c r="AH16" s="10" t="n">
        <v>1.0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538</v>
      </c>
      <c r="BW16" s="10" t="n">
        <v>0.0</v>
      </c>
      <c r="BX16" s="10" t="n">
        <v>0.0</v>
      </c>
      <c r="BY16" s="10" t="n">
        <v>0.0</v>
      </c>
      <c r="BZ16" s="10" t="n">
        <v>3.0</v>
      </c>
      <c r="CA16" s="10" t="n">
        <v>0.0</v>
      </c>
      <c r="CB16" s="10" t="n">
        <v>16.0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538</v>
      </c>
      <c r="EP16" s="10" t="n">
        <v>1.0</v>
      </c>
      <c r="EQ16" s="10" t="n">
        <v>2.0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18.0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4022.0</v>
      </c>
      <c r="C17" s="10" t="s">
        <v>573</v>
      </c>
      <c r="D17" s="10" t="n">
        <v>1.0</v>
      </c>
      <c r="E17" s="10" t="n">
        <v>1.0</v>
      </c>
      <c r="F17" s="10" t="s">
        <v>574</v>
      </c>
      <c r="G17" s="10" t="n">
        <v>1737.0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575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8.0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4023.0</v>
      </c>
      <c r="C18" s="10" t="s">
        <v>576</v>
      </c>
      <c r="D18" s="10" t="n">
        <v>1.0</v>
      </c>
      <c r="E18" s="10" t="n">
        <v>1.0</v>
      </c>
      <c r="F18" s="10" t="s">
        <v>577</v>
      </c>
      <c r="G18" s="10" t="n">
        <v>3208.0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533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2.0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578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1.0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13.0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4024.0</v>
      </c>
      <c r="C19" s="10" t="s">
        <v>579</v>
      </c>
      <c r="D19" s="10" t="n">
        <v>1.0</v>
      </c>
      <c r="E19" s="10" t="n">
        <v>1.0</v>
      </c>
      <c r="F19" s="10" t="s">
        <v>580</v>
      </c>
      <c r="G19" s="10" t="n">
        <v>3438.0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539</v>
      </c>
      <c r="AC19" s="10" t="n">
        <v>0.0</v>
      </c>
      <c r="AD19" s="10" t="n">
        <v>0.0</v>
      </c>
      <c r="AE19" s="10" t="n">
        <v>1.0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539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1.0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539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1.0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539</v>
      </c>
      <c r="ED19" s="10" t="n">
        <v>1.0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539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4026.0</v>
      </c>
      <c r="C20" s="10" t="s">
        <v>581</v>
      </c>
      <c r="D20" s="10" t="n">
        <v>1.0</v>
      </c>
      <c r="E20" s="10" t="n">
        <v>1.0</v>
      </c>
      <c r="F20" s="10" t="s">
        <v>582</v>
      </c>
      <c r="G20" s="10" t="n">
        <v>4092.0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529</v>
      </c>
      <c r="ED20" s="10" t="n">
        <v>1.0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529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570</v>
      </c>
      <c r="EP20" s="10" t="n">
        <v>1.0</v>
      </c>
      <c r="EQ20" s="10" t="n">
        <v>5.0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5.0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4027.0</v>
      </c>
      <c r="C21" s="10" t="s">
        <v>583</v>
      </c>
      <c r="D21" s="10" t="n">
        <v>1.0</v>
      </c>
      <c r="E21" s="10" t="n">
        <v>1.0</v>
      </c>
      <c r="F21" s="10" t="s">
        <v>584</v>
      </c>
      <c r="G21" s="10" t="n">
        <v>6672.0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539</v>
      </c>
      <c r="AC21" s="10" t="n">
        <v>0.0</v>
      </c>
      <c r="AD21" s="10" t="n">
        <v>0.0</v>
      </c>
      <c r="AE21" s="10" t="n">
        <v>2.0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566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1.0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585</v>
      </c>
      <c r="EP21" s="10" t="n">
        <v>0.0</v>
      </c>
      <c r="EQ21" s="10" t="n">
        <v>1.0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38.0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4028.0</v>
      </c>
      <c r="C22" s="10" t="s">
        <v>586</v>
      </c>
      <c r="D22" s="10" t="n">
        <v>1.0</v>
      </c>
      <c r="E22" s="10" t="n">
        <v>1.0</v>
      </c>
      <c r="F22" s="10" t="s">
        <v>587</v>
      </c>
      <c r="G22" s="10" t="n">
        <v>1197.0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588</v>
      </c>
      <c r="DK22" s="10" t="n">
        <v>0.0</v>
      </c>
      <c r="DL22" s="10" t="n">
        <v>1.0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4029.0</v>
      </c>
      <c r="C23" s="10" t="s">
        <v>589</v>
      </c>
      <c r="D23" s="10" t="n">
        <v>1.0</v>
      </c>
      <c r="E23" s="10" t="n">
        <v>1.0</v>
      </c>
      <c r="F23" s="10" t="s">
        <v>590</v>
      </c>
      <c r="G23" s="10" t="n">
        <v>6435.0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539</v>
      </c>
      <c r="AC23" s="10" t="n">
        <v>0.0</v>
      </c>
      <c r="AD23" s="10" t="n">
        <v>0.0</v>
      </c>
      <c r="AE23" s="10" t="n">
        <v>1.0</v>
      </c>
      <c r="AF23" s="10" t="n">
        <v>0.0</v>
      </c>
      <c r="AG23" s="10" t="n">
        <v>0.0</v>
      </c>
      <c r="AH23" s="10" t="n">
        <v>0.0</v>
      </c>
      <c r="AI23" s="10" t="n">
        <v>1.0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591</v>
      </c>
      <c r="BW23" s="10" t="n">
        <v>0.0</v>
      </c>
      <c r="BX23" s="10" t="n">
        <v>0.0</v>
      </c>
      <c r="BY23" s="10" t="n">
        <v>0.0</v>
      </c>
      <c r="BZ23" s="10" t="n">
        <v>1.0</v>
      </c>
      <c r="CA23" s="10" t="n">
        <v>0.0</v>
      </c>
      <c r="CB23" s="10" t="n">
        <v>10.0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4030.0</v>
      </c>
      <c r="C24" s="10" t="s">
        <v>592</v>
      </c>
      <c r="D24" s="10" t="n">
        <v>1.0</v>
      </c>
      <c r="E24" s="10" t="n">
        <v>1.0</v>
      </c>
      <c r="F24" s="10" t="s">
        <v>593</v>
      </c>
      <c r="G24" s="10" t="n">
        <v>2549.0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528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1.0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4031.0</v>
      </c>
      <c r="C25" s="10" t="s">
        <v>594</v>
      </c>
      <c r="D25" s="10" t="n">
        <v>1.0</v>
      </c>
      <c r="E25" s="10" t="n">
        <v>1.0</v>
      </c>
      <c r="F25" s="10" t="s">
        <v>595</v>
      </c>
      <c r="G25" s="10" t="n">
        <v>2157.0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552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1.0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552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1.0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4032.0</v>
      </c>
      <c r="C26" s="10" t="s">
        <v>596</v>
      </c>
      <c r="D26" s="10" t="n">
        <v>1.0</v>
      </c>
      <c r="E26" s="10" t="n">
        <v>1.0</v>
      </c>
      <c r="F26" s="10" t="s">
        <v>597</v>
      </c>
      <c r="G26" s="10" t="n">
        <v>2472.0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528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588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2.0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528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1.0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4033.0</v>
      </c>
      <c r="C27" s="10" t="s">
        <v>598</v>
      </c>
      <c r="D27" s="10" t="n">
        <v>1.0</v>
      </c>
      <c r="E27" s="10" t="n">
        <v>1.0</v>
      </c>
      <c r="F27" s="10" t="s">
        <v>599</v>
      </c>
      <c r="G27" s="10" t="n">
        <v>6886.0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539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1.0</v>
      </c>
      <c r="AI27" s="10" t="n">
        <v>1.0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566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1.0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566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1.0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539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1.0</v>
      </c>
      <c r="EO27" s="27" t="s">
        <v>566</v>
      </c>
      <c r="EP27" s="10" t="n">
        <v>1.0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1.0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4034.0</v>
      </c>
      <c r="C28" s="10" t="s">
        <v>600</v>
      </c>
      <c r="D28" s="10" t="n">
        <v>1.0</v>
      </c>
      <c r="E28" s="10" t="n">
        <v>1.0</v>
      </c>
      <c r="F28" s="10" t="s">
        <v>601</v>
      </c>
      <c r="G28" s="10" t="n">
        <v>10087.0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529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2.0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539</v>
      </c>
      <c r="ED28" s="10" t="n">
        <v>0.0</v>
      </c>
      <c r="EE28" s="10" t="n">
        <v>0.0</v>
      </c>
      <c r="EF28" s="10" t="n">
        <v>3.0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529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2.0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4035.0</v>
      </c>
      <c r="C29" s="10" t="s">
        <v>602</v>
      </c>
      <c r="D29" s="10" t="n">
        <v>1.0</v>
      </c>
      <c r="E29" s="10" t="n">
        <v>1.0</v>
      </c>
      <c r="F29" s="10" t="s">
        <v>603</v>
      </c>
      <c r="G29" s="10" t="n">
        <v>5088.0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533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3.0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528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2.0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4037.0</v>
      </c>
      <c r="C30" s="10" t="s">
        <v>604</v>
      </c>
      <c r="D30" s="10" t="n">
        <v>1.0</v>
      </c>
      <c r="E30" s="10" t="n">
        <v>1.0</v>
      </c>
      <c r="F30" s="10" t="s">
        <v>605</v>
      </c>
      <c r="G30" s="10" t="n">
        <v>4594.0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529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1.0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528</v>
      </c>
      <c r="BW30" s="10" t="n">
        <v>0.0</v>
      </c>
      <c r="BX30" s="10" t="n">
        <v>0.0</v>
      </c>
      <c r="BY30" s="10" t="n">
        <v>0.0</v>
      </c>
      <c r="BZ30" s="10" t="n">
        <v>1.0</v>
      </c>
      <c r="CA30" s="10" t="n">
        <v>0.0</v>
      </c>
      <c r="CB30" s="10" t="n">
        <v>1.0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591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8.0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4038.0</v>
      </c>
      <c r="C31" s="10" t="s">
        <v>606</v>
      </c>
      <c r="D31" s="10" t="n">
        <v>1.0</v>
      </c>
      <c r="E31" s="10" t="n">
        <v>1.0</v>
      </c>
      <c r="F31" s="10" t="s">
        <v>607</v>
      </c>
      <c r="G31" s="10" t="n">
        <v>9852.0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533</v>
      </c>
      <c r="AC31" s="10" t="n">
        <v>0.0</v>
      </c>
      <c r="AD31" s="10" t="n">
        <v>0.0</v>
      </c>
      <c r="AE31" s="10" t="n">
        <v>5.0</v>
      </c>
      <c r="AF31" s="10" t="n">
        <v>0.0</v>
      </c>
      <c r="AG31" s="10" t="n">
        <v>0.0</v>
      </c>
      <c r="AH31" s="10" t="n">
        <v>0.0</v>
      </c>
      <c r="AI31" s="10" t="n">
        <v>1.0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529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2.0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529</v>
      </c>
      <c r="ED31" s="10" t="n">
        <v>1.0</v>
      </c>
      <c r="EE31" s="10" t="n">
        <v>0.0</v>
      </c>
      <c r="EF31" s="10" t="n">
        <v>1.0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533</v>
      </c>
      <c r="EP31" s="10" t="n">
        <v>0.0</v>
      </c>
      <c r="EQ31" s="10" t="n">
        <v>5.0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4039.0</v>
      </c>
      <c r="C32" s="10" t="s">
        <v>608</v>
      </c>
      <c r="D32" s="10" t="n">
        <v>1.0</v>
      </c>
      <c r="E32" s="10" t="n">
        <v>1.0</v>
      </c>
      <c r="F32" s="10" t="s">
        <v>609</v>
      </c>
      <c r="G32" s="10" t="n">
        <v>2244.0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528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1.0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610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610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4.0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4040.0</v>
      </c>
      <c r="C33" s="10" t="s">
        <v>611</v>
      </c>
      <c r="D33" s="10" t="n">
        <v>1.0</v>
      </c>
      <c r="E33" s="10" t="n">
        <v>1.0</v>
      </c>
      <c r="F33" s="10" t="s">
        <v>612</v>
      </c>
      <c r="G33" s="10" t="n">
        <v>14257.0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529</v>
      </c>
      <c r="AC33" s="10" t="n">
        <v>0.0</v>
      </c>
      <c r="AD33" s="10" t="n">
        <v>0.0</v>
      </c>
      <c r="AE33" s="10" t="n">
        <v>3.0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539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4.0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539</v>
      </c>
      <c r="ED33" s="10" t="n">
        <v>4.0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539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4041.0</v>
      </c>
      <c r="C34" s="10" t="s">
        <v>613</v>
      </c>
      <c r="D34" s="10" t="n">
        <v>1.0</v>
      </c>
      <c r="E34" s="10" t="n">
        <v>1.0</v>
      </c>
      <c r="F34" s="10" t="s">
        <v>614</v>
      </c>
      <c r="G34" s="10" t="n">
        <v>2774.0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528</v>
      </c>
      <c r="EP34" s="10" t="n">
        <v>0.0</v>
      </c>
      <c r="EQ34" s="10" t="n">
        <v>1.0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4044.0</v>
      </c>
      <c r="C35" s="10" t="s">
        <v>615</v>
      </c>
      <c r="D35" s="10" t="n">
        <v>1.0</v>
      </c>
      <c r="E35" s="10" t="n">
        <v>1.0</v>
      </c>
      <c r="F35" s="10" t="s">
        <v>616</v>
      </c>
      <c r="G35" s="10" t="n">
        <v>8488.0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566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1.0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537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14.0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4045.0</v>
      </c>
      <c r="C36" s="10" t="s">
        <v>617</v>
      </c>
      <c r="D36" s="10" t="n">
        <v>1.0</v>
      </c>
      <c r="E36" s="10" t="n">
        <v>1.0</v>
      </c>
      <c r="F36" s="10" t="s">
        <v>618</v>
      </c>
      <c r="G36" s="10" t="n">
        <v>23672.0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529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1.0</v>
      </c>
      <c r="AH36" s="10" t="n">
        <v>0.0</v>
      </c>
      <c r="AI36" s="10" t="n">
        <v>3.0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528</v>
      </c>
      <c r="BW36" s="10" t="n">
        <v>0.0</v>
      </c>
      <c r="BX36" s="10" t="n">
        <v>0.0</v>
      </c>
      <c r="BY36" s="10" t="n">
        <v>0.0</v>
      </c>
      <c r="BZ36" s="10" t="n">
        <v>4.0</v>
      </c>
      <c r="CA36" s="10" t="n">
        <v>0.0</v>
      </c>
      <c r="CB36" s="10" t="n">
        <v>5.0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529</v>
      </c>
      <c r="ED36" s="10" t="n">
        <v>0.0</v>
      </c>
      <c r="EE36" s="10" t="n">
        <v>0.0</v>
      </c>
      <c r="EF36" s="10" t="n">
        <v>0.0</v>
      </c>
      <c r="EG36" s="10" t="n">
        <v>1.0</v>
      </c>
      <c r="EH36" s="10" t="n">
        <v>4.0</v>
      </c>
      <c r="EI36" s="27" t="s">
        <v>566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619</v>
      </c>
      <c r="EP36" s="10" t="n">
        <v>3.0</v>
      </c>
      <c r="EQ36" s="10" t="n">
        <v>0.0</v>
      </c>
      <c r="ER36" s="10" t="n">
        <v>0.0</v>
      </c>
      <c r="ES36" s="10" t="n">
        <v>0.0</v>
      </c>
      <c r="ET36" s="10" t="n">
        <v>1.0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30.0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4046.0</v>
      </c>
      <c r="C37" s="10" t="s">
        <v>620</v>
      </c>
      <c r="D37" s="10" t="n">
        <v>1.0</v>
      </c>
      <c r="E37" s="10" t="n">
        <v>1.0</v>
      </c>
      <c r="F37" s="10" t="s">
        <v>621</v>
      </c>
      <c r="G37" s="10" t="n">
        <v>2070.0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548</v>
      </c>
      <c r="AC37" s="10" t="n">
        <v>0.0</v>
      </c>
      <c r="AD37" s="10" t="n">
        <v>0.0</v>
      </c>
      <c r="AE37" s="10" t="n">
        <v>1.0</v>
      </c>
      <c r="AF37" s="10" t="n">
        <v>0.0</v>
      </c>
      <c r="AG37" s="10" t="n">
        <v>0.0</v>
      </c>
      <c r="AH37" s="10" t="n">
        <v>0.0</v>
      </c>
      <c r="AI37" s="10" t="n">
        <v>1.0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622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2.0</v>
      </c>
      <c r="CC37" s="10" t="n">
        <v>4.0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623</v>
      </c>
      <c r="ED37" s="10" t="n">
        <v>0.0</v>
      </c>
      <c r="EE37" s="10" t="n">
        <v>0.0</v>
      </c>
      <c r="EF37" s="10" t="n">
        <v>4.0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549</v>
      </c>
      <c r="EP37" s="10" t="n">
        <v>0.0</v>
      </c>
      <c r="EQ37" s="10" t="n">
        <v>5.0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4047.0</v>
      </c>
      <c r="C38" s="10" t="s">
        <v>624</v>
      </c>
      <c r="D38" s="10" t="n">
        <v>1.0</v>
      </c>
      <c r="E38" s="10" t="n">
        <v>1.0</v>
      </c>
      <c r="F38" s="10" t="s">
        <v>625</v>
      </c>
      <c r="G38" s="10" t="n">
        <v>5743.0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539</v>
      </c>
      <c r="BW38" s="10" t="n">
        <v>0.0</v>
      </c>
      <c r="BX38" s="10" t="n">
        <v>0.0</v>
      </c>
      <c r="BY38" s="10" t="n">
        <v>0.0</v>
      </c>
      <c r="BZ38" s="10" t="n">
        <v>2.0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529</v>
      </c>
      <c r="ED38" s="10" t="n">
        <v>1.0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545</v>
      </c>
      <c r="EP38" s="10" t="n">
        <v>0.0</v>
      </c>
      <c r="EQ38" s="10" t="n">
        <v>0.0</v>
      </c>
      <c r="ER38" s="10" t="n">
        <v>0.0</v>
      </c>
      <c r="ES38" s="10" t="n">
        <v>1.0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5.0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4048.0</v>
      </c>
      <c r="C39" s="10" t="s">
        <v>626</v>
      </c>
      <c r="D39" s="10" t="n">
        <v>1.0</v>
      </c>
      <c r="E39" s="10" t="n">
        <v>1.0</v>
      </c>
      <c r="F39" s="10" t="s">
        <v>627</v>
      </c>
      <c r="G39" s="10" t="n">
        <v>7484.0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566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1.0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528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3.0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578</v>
      </c>
      <c r="ED39" s="10" t="n">
        <v>0.0</v>
      </c>
      <c r="EE39" s="10" t="n">
        <v>0.0</v>
      </c>
      <c r="EF39" s="10" t="n">
        <v>0.0</v>
      </c>
      <c r="EG39" s="10" t="n">
        <v>4.0</v>
      </c>
      <c r="EH39" s="10" t="n">
        <v>29.0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591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4.0</v>
      </c>
      <c r="EU39" s="10" t="n">
        <v>9.0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4049.0</v>
      </c>
      <c r="C40" s="10" t="s">
        <v>628</v>
      </c>
      <c r="D40" s="10" t="n">
        <v>1.0</v>
      </c>
      <c r="E40" s="10" t="n">
        <v>1.0</v>
      </c>
      <c r="F40" s="10" t="s">
        <v>629</v>
      </c>
      <c r="G40" s="10" t="n">
        <v>5256.0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529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1.0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529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1.0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529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1.0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619</v>
      </c>
      <c r="ED40" s="10" t="n">
        <v>5.0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534</v>
      </c>
      <c r="EP40" s="10" t="n">
        <v>0.0</v>
      </c>
      <c r="EQ40" s="10" t="n">
        <v>6.0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4061.0</v>
      </c>
      <c r="C41" s="10" t="s">
        <v>630</v>
      </c>
      <c r="D41" s="10" t="n">
        <v>1.0</v>
      </c>
      <c r="E41" s="10" t="n">
        <v>1.0</v>
      </c>
      <c r="F41" s="10" t="s">
        <v>631</v>
      </c>
      <c r="G41" s="10" t="n">
        <v>2124.0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552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1.0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4062.0</v>
      </c>
      <c r="C42" s="10" t="s">
        <v>632</v>
      </c>
      <c r="D42" s="10" t="n">
        <v>1.0</v>
      </c>
      <c r="E42" s="10" t="n">
        <v>1.0</v>
      </c>
      <c r="F42" s="10" t="s">
        <v>633</v>
      </c>
      <c r="G42" s="10" t="n">
        <v>5366.0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529</v>
      </c>
      <c r="AC42" s="10" t="n">
        <v>0.0</v>
      </c>
      <c r="AD42" s="10" t="n">
        <v>0.0</v>
      </c>
      <c r="AE42" s="10" t="n">
        <v>1.0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528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2.0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4063.0</v>
      </c>
      <c r="C43" s="10" t="s">
        <v>634</v>
      </c>
      <c r="D43" s="10" t="n">
        <v>1.0</v>
      </c>
      <c r="E43" s="10" t="n">
        <v>1.0</v>
      </c>
      <c r="F43" s="10" t="s">
        <v>635</v>
      </c>
      <c r="G43" s="10" t="n">
        <v>9840.0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529</v>
      </c>
      <c r="AC43" s="10" t="n">
        <v>0.0</v>
      </c>
      <c r="AD43" s="10" t="n">
        <v>0.0</v>
      </c>
      <c r="AE43" s="10" t="n">
        <v>1.0</v>
      </c>
      <c r="AF43" s="10" t="n">
        <v>0.0</v>
      </c>
      <c r="AG43" s="10" t="n">
        <v>0.0</v>
      </c>
      <c r="AH43" s="10" t="n">
        <v>0.0</v>
      </c>
      <c r="AI43" s="10" t="n">
        <v>1.0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566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1.0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4064.0</v>
      </c>
      <c r="C44" s="10" t="s">
        <v>636</v>
      </c>
      <c r="D44" s="10" t="n">
        <v>1.0</v>
      </c>
      <c r="E44" s="10" t="n">
        <v>1.0</v>
      </c>
      <c r="F44" s="10" t="s">
        <v>637</v>
      </c>
      <c r="G44" s="10" t="n">
        <v>1242.0</v>
      </c>
      <c r="H44" s="10" t="s">
        <v>555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4065.0</v>
      </c>
      <c r="C45" s="10" t="s">
        <v>638</v>
      </c>
      <c r="D45" s="10" t="n">
        <v>1.0</v>
      </c>
      <c r="E45" s="10" t="n">
        <v>1.0</v>
      </c>
      <c r="F45" s="10" t="s">
        <v>639</v>
      </c>
      <c r="G45" s="10" t="n">
        <v>4702.0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533</v>
      </c>
      <c r="AC45" s="10" t="n">
        <v>0.0</v>
      </c>
      <c r="AD45" s="10" t="n">
        <v>0.0</v>
      </c>
      <c r="AE45" s="10" t="n">
        <v>1.0</v>
      </c>
      <c r="AF45" s="10" t="n">
        <v>0.0</v>
      </c>
      <c r="AG45" s="10" t="n">
        <v>0.0</v>
      </c>
      <c r="AH45" s="10" t="n">
        <v>1.0</v>
      </c>
      <c r="AI45" s="10" t="n">
        <v>1.0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533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3.0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533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3.0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619</v>
      </c>
      <c r="EP45" s="10" t="n">
        <v>0.0</v>
      </c>
      <c r="EQ45" s="10" t="n">
        <v>0.0</v>
      </c>
      <c r="ER45" s="10" t="n">
        <v>1.0</v>
      </c>
      <c r="ES45" s="10" t="n">
        <v>1.0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4.0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4066.0</v>
      </c>
      <c r="C46" s="10" t="s">
        <v>640</v>
      </c>
      <c r="D46" s="10" t="n">
        <v>1.0</v>
      </c>
      <c r="E46" s="10" t="n">
        <v>1.0</v>
      </c>
      <c r="F46" s="10" t="s">
        <v>641</v>
      </c>
      <c r="G46" s="10" t="n">
        <v>1158.0</v>
      </c>
      <c r="H46" s="10" t="s">
        <v>555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4067.0</v>
      </c>
      <c r="C47" s="10" t="s">
        <v>642</v>
      </c>
      <c r="D47" s="10" t="n">
        <v>1.0</v>
      </c>
      <c r="E47" s="10" t="n">
        <v>1.0</v>
      </c>
      <c r="F47" s="10" t="s">
        <v>643</v>
      </c>
      <c r="G47" s="10" t="n">
        <v>2020.0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552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1.0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530</v>
      </c>
      <c r="ED47" s="10" t="n">
        <v>1.0</v>
      </c>
      <c r="EE47" s="10" t="n">
        <v>0.0</v>
      </c>
      <c r="EF47" s="10" t="n">
        <v>0.0</v>
      </c>
      <c r="EG47" s="10" t="n">
        <v>0.0</v>
      </c>
      <c r="EH47" s="10" t="n">
        <v>4.0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644</v>
      </c>
      <c r="EP47" s="10" t="n">
        <v>0.0</v>
      </c>
      <c r="EQ47" s="10" t="n">
        <v>3.0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9.0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4068.0</v>
      </c>
      <c r="C48" s="10" t="s">
        <v>645</v>
      </c>
      <c r="D48" s="10" t="n">
        <v>1.0</v>
      </c>
      <c r="E48" s="10" t="n">
        <v>1.0</v>
      </c>
      <c r="F48" s="10" t="s">
        <v>646</v>
      </c>
      <c r="G48" s="10" t="n">
        <v>2936.0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539</v>
      </c>
      <c r="BF48" s="10" t="n">
        <v>0.0</v>
      </c>
      <c r="BG48" s="10" t="n">
        <v>0.0</v>
      </c>
      <c r="BH48" s="10" t="n">
        <v>1.0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647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18.0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4071.0</v>
      </c>
      <c r="C49" s="10" t="s">
        <v>648</v>
      </c>
      <c r="D49" s="10" t="n">
        <v>1.0</v>
      </c>
      <c r="E49" s="10" t="n">
        <v>1.0</v>
      </c>
      <c r="F49" s="10" t="s">
        <v>649</v>
      </c>
      <c r="G49" s="10" t="n">
        <v>2489.0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527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545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2.0</v>
      </c>
      <c r="CC49" s="10" t="n">
        <v>1.0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528</v>
      </c>
      <c r="DK49" s="10" t="n">
        <v>0.0</v>
      </c>
      <c r="DL49" s="10" t="n">
        <v>1.0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569</v>
      </c>
      <c r="ED49" s="10" t="n">
        <v>0.0</v>
      </c>
      <c r="EE49" s="10" t="n">
        <v>0.0</v>
      </c>
      <c r="EF49" s="10" t="n">
        <v>5.0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588</v>
      </c>
      <c r="EP49" s="10" t="n">
        <v>0.0</v>
      </c>
      <c r="EQ49" s="10" t="n">
        <v>2.0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4072.0</v>
      </c>
      <c r="C50" s="10" t="s">
        <v>650</v>
      </c>
      <c r="D50" s="10" t="n">
        <v>1.0</v>
      </c>
      <c r="E50" s="10" t="n">
        <v>1.0</v>
      </c>
      <c r="F50" s="10" t="s">
        <v>651</v>
      </c>
      <c r="G50" s="10" t="n">
        <v>3631.0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539</v>
      </c>
      <c r="AC50" s="10" t="n">
        <v>0.0</v>
      </c>
      <c r="AD50" s="10" t="n">
        <v>0.0</v>
      </c>
      <c r="AE50" s="10" t="n">
        <v>1.0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539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1.0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588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3.0</v>
      </c>
      <c r="EC50" s="27" t="s">
        <v>539</v>
      </c>
      <c r="ED50" s="10" t="n">
        <v>1.0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539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1.0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4073.0</v>
      </c>
      <c r="C51" s="10" t="s">
        <v>652</v>
      </c>
      <c r="D51" s="10" t="n">
        <v>1.0</v>
      </c>
      <c r="E51" s="10" t="n">
        <v>1.0</v>
      </c>
      <c r="F51" s="10" t="s">
        <v>653</v>
      </c>
      <c r="G51" s="10" t="n">
        <v>2350.0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528</v>
      </c>
      <c r="AC51" s="10" t="n">
        <v>0.0</v>
      </c>
      <c r="AD51" s="10" t="n">
        <v>0.0</v>
      </c>
      <c r="AE51" s="10" t="n">
        <v>1.0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528</v>
      </c>
      <c r="ED51" s="10" t="n">
        <v>0.0</v>
      </c>
      <c r="EE51" s="10" t="n">
        <v>0.0</v>
      </c>
      <c r="EF51" s="10" t="n">
        <v>1.0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528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1.0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4074.0</v>
      </c>
      <c r="C52" s="10" t="s">
        <v>654</v>
      </c>
      <c r="D52" s="10" t="n">
        <v>1.0</v>
      </c>
      <c r="E52" s="10" t="n">
        <v>1.0</v>
      </c>
      <c r="F52" s="10" t="s">
        <v>655</v>
      </c>
      <c r="G52" s="10" t="n">
        <v>2845.0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528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1.0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528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1.0</v>
      </c>
      <c r="EC52" s="27" t="s">
        <v>656</v>
      </c>
      <c r="ED52" s="10" t="n">
        <v>6.0</v>
      </c>
      <c r="EE52" s="10" t="n">
        <v>3.0</v>
      </c>
      <c r="EF52" s="10" t="n">
        <v>6.0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657</v>
      </c>
      <c r="EP52" s="10" t="n">
        <v>0.0</v>
      </c>
      <c r="EQ52" s="10" t="n">
        <v>0.0</v>
      </c>
      <c r="ER52" s="10" t="n">
        <v>5.0</v>
      </c>
      <c r="ES52" s="10" t="n">
        <v>0.0</v>
      </c>
      <c r="ET52" s="10" t="n">
        <v>2.0</v>
      </c>
      <c r="EU52" s="10" t="n">
        <v>12.0</v>
      </c>
      <c r="EV52" s="10" t="n">
        <v>8.0</v>
      </c>
      <c r="EW52" s="10" t="n">
        <v>0.0</v>
      </c>
      <c r="EX52" s="10" t="n">
        <v>2.0</v>
      </c>
      <c r="EY52" s="10" t="n">
        <v>0.0</v>
      </c>
      <c r="EZ52" s="10" t="n">
        <v>6.0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4075.0</v>
      </c>
      <c r="C53" s="10" t="s">
        <v>658</v>
      </c>
      <c r="D53" s="10" t="n">
        <v>1.0</v>
      </c>
      <c r="E53" s="10" t="n">
        <v>1.0</v>
      </c>
      <c r="F53" s="10" t="s">
        <v>659</v>
      </c>
      <c r="G53" s="10" t="n">
        <v>5100.0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528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2.0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528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2.0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545</v>
      </c>
      <c r="EP53" s="10" t="n">
        <v>0.0</v>
      </c>
      <c r="EQ53" s="10" t="n">
        <v>0.0</v>
      </c>
      <c r="ER53" s="10" t="n">
        <v>0.0</v>
      </c>
      <c r="ES53" s="10" t="n">
        <v>6.0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4076.0</v>
      </c>
      <c r="C54" s="10" t="s">
        <v>660</v>
      </c>
      <c r="D54" s="10" t="n">
        <v>1.0</v>
      </c>
      <c r="E54" s="10" t="n">
        <v>1.0</v>
      </c>
      <c r="F54" s="10" t="s">
        <v>661</v>
      </c>
      <c r="G54" s="10" t="n">
        <v>3441.0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662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8.0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4077.0</v>
      </c>
      <c r="C55" s="10" t="s">
        <v>663</v>
      </c>
      <c r="D55" s="10" t="n">
        <v>1.0</v>
      </c>
      <c r="E55" s="10" t="n">
        <v>1.0</v>
      </c>
      <c r="F55" s="10" t="s">
        <v>664</v>
      </c>
      <c r="G55" s="10" t="n">
        <v>1670.0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533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533</v>
      </c>
      <c r="EP55" s="10" t="n">
        <v>1.0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1.0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4078.0</v>
      </c>
      <c r="C56" s="10" t="s">
        <v>665</v>
      </c>
      <c r="D56" s="10" t="n">
        <v>1.0</v>
      </c>
      <c r="E56" s="10" t="n">
        <v>1.0</v>
      </c>
      <c r="F56" s="10" t="s">
        <v>666</v>
      </c>
      <c r="G56" s="10" t="n">
        <v>605.0</v>
      </c>
      <c r="H56" s="10" t="s">
        <v>555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527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4079.0</v>
      </c>
      <c r="C57" s="10" t="s">
        <v>667</v>
      </c>
      <c r="D57" s="10" t="n">
        <v>1.0</v>
      </c>
      <c r="E57" s="10" t="n">
        <v>1.0</v>
      </c>
      <c r="F57" s="10" t="s">
        <v>668</v>
      </c>
      <c r="G57" s="10" t="n">
        <v>1780.0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527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533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1.0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533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1.0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4080.0</v>
      </c>
      <c r="C58" s="10" t="s">
        <v>669</v>
      </c>
      <c r="D58" s="10" t="n">
        <v>1.0</v>
      </c>
      <c r="E58" s="10" t="n">
        <v>1.0</v>
      </c>
      <c r="F58" s="10" t="s">
        <v>670</v>
      </c>
      <c r="G58" s="10" t="n">
        <v>8948.0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566</v>
      </c>
      <c r="BJ58" s="10" t="n">
        <v>0.0</v>
      </c>
      <c r="BK58" s="10" t="n">
        <v>0.0</v>
      </c>
      <c r="BL58" s="10" t="n">
        <v>1.0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566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1.0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529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2.0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4081.0</v>
      </c>
      <c r="C59" s="10" t="s">
        <v>671</v>
      </c>
      <c r="D59" s="10" t="n">
        <v>1.0</v>
      </c>
      <c r="E59" s="10" t="n">
        <v>1.0</v>
      </c>
      <c r="F59" s="10" t="s">
        <v>672</v>
      </c>
      <c r="G59" s="10" t="n">
        <v>4287.0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538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3.0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552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2.0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4082.0</v>
      </c>
      <c r="C60" s="10" t="s">
        <v>673</v>
      </c>
      <c r="D60" s="10" t="n">
        <v>1.0</v>
      </c>
      <c r="E60" s="10" t="n">
        <v>1.0</v>
      </c>
      <c r="F60" s="10" t="s">
        <v>674</v>
      </c>
      <c r="G60" s="10" t="n">
        <v>19643.0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534</v>
      </c>
      <c r="AC60" s="10" t="n">
        <v>0.0</v>
      </c>
      <c r="AD60" s="10" t="n">
        <v>0.0</v>
      </c>
      <c r="AE60" s="10" t="n">
        <v>12.0</v>
      </c>
      <c r="AF60" s="10" t="n">
        <v>0.0</v>
      </c>
      <c r="AG60" s="10" t="n">
        <v>1.0</v>
      </c>
      <c r="AH60" s="10" t="n">
        <v>3.0</v>
      </c>
      <c r="AI60" s="10" t="n">
        <v>5.0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566</v>
      </c>
      <c r="AS60" s="10" t="n">
        <v>0.0</v>
      </c>
      <c r="AT60" s="10" t="n">
        <v>0.0</v>
      </c>
      <c r="AU60" s="10" t="n">
        <v>1.0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566</v>
      </c>
      <c r="BJ60" s="10" t="n">
        <v>0.0</v>
      </c>
      <c r="BK60" s="10" t="n">
        <v>0.0</v>
      </c>
      <c r="BL60" s="10" t="n">
        <v>2.0</v>
      </c>
      <c r="BM60" s="27" t="s">
        <v>527</v>
      </c>
      <c r="BN60" s="10" t="n">
        <v>0.0</v>
      </c>
      <c r="BO60" s="10" t="n">
        <v>0.0</v>
      </c>
      <c r="BP60" s="27" t="s">
        <v>566</v>
      </c>
      <c r="BQ60" s="10" t="n">
        <v>0.0</v>
      </c>
      <c r="BR60" s="10" t="n">
        <v>1.0</v>
      </c>
      <c r="BS60" s="10" t="n">
        <v>0.0</v>
      </c>
      <c r="BT60" s="10" t="n">
        <v>0.0</v>
      </c>
      <c r="BU60" s="10" t="n">
        <v>0.0</v>
      </c>
      <c r="BV60" s="27" t="s">
        <v>545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21.0</v>
      </c>
      <c r="CC60" s="10" t="n">
        <v>3.0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675</v>
      </c>
      <c r="ED60" s="10" t="n">
        <v>0.0</v>
      </c>
      <c r="EE60" s="10" t="n">
        <v>0.0</v>
      </c>
      <c r="EF60" s="10" t="n">
        <v>5.0</v>
      </c>
      <c r="EG60" s="10" t="n">
        <v>0.0</v>
      </c>
      <c r="EH60" s="10" t="n">
        <v>0.0</v>
      </c>
      <c r="EI60" s="27" t="s">
        <v>566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676</v>
      </c>
      <c r="EP60" s="10" t="n">
        <v>2.0</v>
      </c>
      <c r="EQ60" s="10" t="n">
        <v>5.0</v>
      </c>
      <c r="ER60" s="10" t="n">
        <v>0.0</v>
      </c>
      <c r="ES60" s="10" t="n">
        <v>3.0</v>
      </c>
      <c r="ET60" s="10" t="n">
        <v>7.0</v>
      </c>
      <c r="EU60" s="10" t="n">
        <v>0.0</v>
      </c>
      <c r="EV60" s="10" t="n">
        <v>0.0</v>
      </c>
      <c r="EW60" s="10" t="n">
        <v>0.0</v>
      </c>
      <c r="EX60" s="10" t="n">
        <v>1.0</v>
      </c>
      <c r="EY60" s="10" t="n">
        <v>0.0</v>
      </c>
      <c r="EZ60" s="10" t="n">
        <v>47.0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4083.0</v>
      </c>
      <c r="C61" s="10" t="s">
        <v>677</v>
      </c>
      <c r="D61" s="10" t="n">
        <v>1.0</v>
      </c>
      <c r="E61" s="10" t="n">
        <v>1.0</v>
      </c>
      <c r="F61" s="10" t="s">
        <v>678</v>
      </c>
      <c r="G61" s="10" t="n">
        <v>5272.0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529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1.0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675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5.0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529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1.0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679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10.0</v>
      </c>
      <c r="EU61" s="10" t="n">
        <v>0.0</v>
      </c>
      <c r="EV61" s="10" t="n">
        <v>0.0</v>
      </c>
      <c r="EW61" s="10" t="n">
        <v>0.0</v>
      </c>
      <c r="EX61" s="10" t="n">
        <v>1.0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4084.0</v>
      </c>
      <c r="C62" s="10" t="s">
        <v>680</v>
      </c>
      <c r="D62" s="10" t="n">
        <v>1.0</v>
      </c>
      <c r="E62" s="10" t="n">
        <v>1.0</v>
      </c>
      <c r="F62" s="10" t="s">
        <v>681</v>
      </c>
      <c r="G62" s="10" t="n">
        <v>746.0</v>
      </c>
      <c r="H62" s="10" t="s">
        <v>555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527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4091.0</v>
      </c>
      <c r="C63" s="10" t="s">
        <v>682</v>
      </c>
      <c r="D63" s="10" t="n">
        <v>1.0</v>
      </c>
      <c r="E63" s="10" t="n">
        <v>1.0</v>
      </c>
      <c r="F63" s="10" t="s">
        <v>683</v>
      </c>
      <c r="G63" s="10" t="n">
        <v>1866.0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527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4092.0</v>
      </c>
      <c r="C64" s="10" t="s">
        <v>684</v>
      </c>
      <c r="D64" s="10" t="n">
        <v>1.0</v>
      </c>
      <c r="E64" s="10" t="n">
        <v>1.0</v>
      </c>
      <c r="F64" s="10" t="s">
        <v>685</v>
      </c>
      <c r="G64" s="10" t="n">
        <v>5261.0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533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3.0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548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4.0</v>
      </c>
      <c r="CC64" s="10" t="n">
        <v>1.0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529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1.0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528</v>
      </c>
      <c r="EJ64" s="10" t="n">
        <v>0.0</v>
      </c>
      <c r="EK64" s="10" t="n">
        <v>0.0</v>
      </c>
      <c r="EL64" s="10" t="n">
        <v>1.0</v>
      </c>
      <c r="EM64" s="10" t="n">
        <v>0.0</v>
      </c>
      <c r="EN64" s="10" t="n">
        <v>0.0</v>
      </c>
      <c r="EO64" s="27" t="s">
        <v>527</v>
      </c>
      <c r="EP64" s="10" t="n">
        <v>1.0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4093.0</v>
      </c>
      <c r="C65" s="10" t="s">
        <v>686</v>
      </c>
      <c r="D65" s="10" t="n">
        <v>1.0</v>
      </c>
      <c r="E65" s="10" t="n">
        <v>1.0</v>
      </c>
      <c r="F65" s="10" t="s">
        <v>687</v>
      </c>
      <c r="G65" s="10" t="n">
        <v>1072.0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563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6.0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527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4095.0</v>
      </c>
      <c r="C66" s="10" t="s">
        <v>688</v>
      </c>
      <c r="D66" s="10" t="n">
        <v>1.0</v>
      </c>
      <c r="E66" s="10" t="n">
        <v>1.0</v>
      </c>
      <c r="F66" s="10" t="s">
        <v>689</v>
      </c>
      <c r="G66" s="10" t="n">
        <v>15103.0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528</v>
      </c>
      <c r="AC66" s="10" t="n">
        <v>0.0</v>
      </c>
      <c r="AD66" s="10" t="n">
        <v>0.0</v>
      </c>
      <c r="AE66" s="10" t="n">
        <v>3.0</v>
      </c>
      <c r="AF66" s="10" t="n">
        <v>0.0</v>
      </c>
      <c r="AG66" s="10" t="n">
        <v>0.0</v>
      </c>
      <c r="AH66" s="10" t="n">
        <v>0.0</v>
      </c>
      <c r="AI66" s="10" t="n">
        <v>3.0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566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1.0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533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9.0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529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3.0</v>
      </c>
      <c r="EC66" s="27" t="s">
        <v>566</v>
      </c>
      <c r="ED66" s="10" t="n">
        <v>1.0</v>
      </c>
      <c r="EE66" s="10" t="n">
        <v>0.0</v>
      </c>
      <c r="EF66" s="10" t="n">
        <v>1.0</v>
      </c>
      <c r="EG66" s="10" t="n">
        <v>0.0</v>
      </c>
      <c r="EH66" s="10" t="n">
        <v>0.0</v>
      </c>
      <c r="EI66" s="27" t="s">
        <v>539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690</v>
      </c>
      <c r="EP66" s="10" t="n">
        <v>4.0</v>
      </c>
      <c r="EQ66" s="10" t="n">
        <v>0.0</v>
      </c>
      <c r="ER66" s="10" t="n">
        <v>0.0</v>
      </c>
      <c r="ES66" s="10" t="n">
        <v>0.0</v>
      </c>
      <c r="ET66" s="10" t="n">
        <v>7.0</v>
      </c>
      <c r="EU66" s="10" t="n">
        <v>27.0</v>
      </c>
      <c r="EV66" s="10" t="n">
        <v>9.0</v>
      </c>
      <c r="EW66" s="10" t="n">
        <v>0.0</v>
      </c>
      <c r="EX66" s="10" t="n">
        <v>0.0</v>
      </c>
      <c r="EY66" s="10" t="n">
        <v>0.0</v>
      </c>
      <c r="EZ66" s="10" t="n">
        <v>17.0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4099.0</v>
      </c>
      <c r="C67" s="10" t="s">
        <v>691</v>
      </c>
      <c r="D67" s="10" t="n">
        <v>1.0</v>
      </c>
      <c r="E67" s="10" t="n">
        <v>1.0</v>
      </c>
      <c r="F67" s="10" t="s">
        <v>692</v>
      </c>
      <c r="G67" s="10" t="n">
        <v>467.0</v>
      </c>
      <c r="H67" s="10" t="s">
        <v>555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4100.0</v>
      </c>
      <c r="C68" s="10" t="s">
        <v>693</v>
      </c>
      <c r="D68" s="10" t="n">
        <v>1.0</v>
      </c>
      <c r="E68" s="10" t="n">
        <v>1.0</v>
      </c>
      <c r="F68" s="10" t="s">
        <v>694</v>
      </c>
      <c r="G68" s="10" t="n">
        <v>4214.0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541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6.0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4104.0</v>
      </c>
      <c r="C69" s="10" t="s">
        <v>695</v>
      </c>
      <c r="D69" s="10" t="n">
        <v>1.0</v>
      </c>
      <c r="E69" s="10" t="n">
        <v>1.0</v>
      </c>
      <c r="F69" s="10" t="s">
        <v>696</v>
      </c>
      <c r="G69" s="10" t="n">
        <v>3709.0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539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1.0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4105.0</v>
      </c>
      <c r="C70" s="10" t="s">
        <v>697</v>
      </c>
      <c r="D70" s="10" t="n">
        <v>1.0</v>
      </c>
      <c r="E70" s="10" t="n">
        <v>1.0</v>
      </c>
      <c r="F70" s="10" t="s">
        <v>698</v>
      </c>
      <c r="G70" s="10" t="n">
        <v>358.0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699</v>
      </c>
      <c r="BW70" s="10" t="n">
        <v>0.0</v>
      </c>
      <c r="BX70" s="10" t="n">
        <v>0.0</v>
      </c>
      <c r="BY70" s="10" t="n">
        <v>0.0</v>
      </c>
      <c r="BZ70" s="10" t="n">
        <v>1.0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4106.0</v>
      </c>
      <c r="C71" s="10" t="s">
        <v>700</v>
      </c>
      <c r="D71" s="10" t="n">
        <v>1.0</v>
      </c>
      <c r="E71" s="10" t="n">
        <v>1.0</v>
      </c>
      <c r="F71" s="10" t="s">
        <v>701</v>
      </c>
      <c r="G71" s="10" t="n">
        <v>426.0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662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1.0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4107.0</v>
      </c>
      <c r="C72" s="10" t="s">
        <v>702</v>
      </c>
      <c r="D72" s="10" t="n">
        <v>1.0</v>
      </c>
      <c r="E72" s="10" t="n">
        <v>1.0</v>
      </c>
      <c r="F72" s="10" t="s">
        <v>703</v>
      </c>
      <c r="G72" s="10" t="n">
        <v>1210.0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588</v>
      </c>
      <c r="AC72" s="10" t="n">
        <v>0.0</v>
      </c>
      <c r="AD72" s="10" t="n">
        <v>0.0</v>
      </c>
      <c r="AE72" s="10" t="n">
        <v>1.0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4110.0</v>
      </c>
      <c r="C73" s="10" t="s">
        <v>704</v>
      </c>
      <c r="D73" s="10" t="n">
        <v>1.0</v>
      </c>
      <c r="E73" s="10" t="n">
        <v>1.0</v>
      </c>
      <c r="F73" s="10" t="s">
        <v>705</v>
      </c>
      <c r="G73" s="10" t="n">
        <v>1529.0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538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1.0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4111.0</v>
      </c>
      <c r="C74" s="10" t="s">
        <v>706</v>
      </c>
      <c r="D74" s="10" t="n">
        <v>1.0</v>
      </c>
      <c r="E74" s="10" t="n">
        <v>1.0</v>
      </c>
      <c r="F74" s="10" t="s">
        <v>707</v>
      </c>
      <c r="G74" s="10" t="n">
        <v>1717.0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545</v>
      </c>
      <c r="AC74" s="10" t="n">
        <v>0.0</v>
      </c>
      <c r="AD74" s="10" t="n">
        <v>0.0</v>
      </c>
      <c r="AE74" s="10" t="n">
        <v>1.0</v>
      </c>
      <c r="AF74" s="10" t="n">
        <v>0.0</v>
      </c>
      <c r="AG74" s="10" t="n">
        <v>0.0</v>
      </c>
      <c r="AH74" s="10" t="n">
        <v>0.0</v>
      </c>
      <c r="AI74" s="10" t="n">
        <v>1.0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545</v>
      </c>
      <c r="ED74" s="10" t="n">
        <v>0.0</v>
      </c>
      <c r="EE74" s="10" t="n">
        <v>0.0</v>
      </c>
      <c r="EF74" s="10" t="n">
        <v>2.0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708</v>
      </c>
      <c r="EP74" s="10" t="n">
        <v>0.0</v>
      </c>
      <c r="EQ74" s="10" t="n">
        <v>3.0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4.0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4112.0</v>
      </c>
      <c r="C75" s="10" t="s">
        <v>709</v>
      </c>
      <c r="D75" s="10" t="n">
        <v>1.0</v>
      </c>
      <c r="E75" s="10" t="n">
        <v>1.0</v>
      </c>
      <c r="F75" s="10" t="s">
        <v>710</v>
      </c>
      <c r="G75" s="10" t="n">
        <v>978.0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548</v>
      </c>
      <c r="ED75" s="10" t="n">
        <v>1.0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548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1.0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4117.0</v>
      </c>
      <c r="C76" s="10" t="s">
        <v>711</v>
      </c>
      <c r="D76" s="10" t="n">
        <v>1.0</v>
      </c>
      <c r="E76" s="10" t="n">
        <v>1.0</v>
      </c>
      <c r="F76" s="10" t="s">
        <v>712</v>
      </c>
      <c r="G76" s="10" t="n">
        <v>1027.0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4120.0</v>
      </c>
      <c r="C77" s="10" t="s">
        <v>713</v>
      </c>
      <c r="D77" s="10" t="n">
        <v>1.0</v>
      </c>
      <c r="E77" s="10" t="n">
        <v>1.0</v>
      </c>
      <c r="F77" s="10" t="s">
        <v>714</v>
      </c>
      <c r="G77" s="10" t="n">
        <v>1736.0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545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2.0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715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4.0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11.0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4121.0</v>
      </c>
      <c r="C78" s="10" t="s">
        <v>716</v>
      </c>
      <c r="D78" s="10" t="n">
        <v>1.0</v>
      </c>
      <c r="E78" s="10" t="n">
        <v>1.0</v>
      </c>
      <c r="F78" s="10" t="s">
        <v>717</v>
      </c>
      <c r="G78" s="10" t="n">
        <v>2537.0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588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2.0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528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1.0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4122.0</v>
      </c>
      <c r="C79" s="10" t="s">
        <v>718</v>
      </c>
      <c r="D79" s="10" t="n">
        <v>1.0</v>
      </c>
      <c r="E79" s="10" t="n">
        <v>1.0</v>
      </c>
      <c r="F79" s="10" t="s">
        <v>719</v>
      </c>
      <c r="G79" s="10" t="n">
        <v>1834.0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720</v>
      </c>
      <c r="AC79" s="10" t="n">
        <v>0.0</v>
      </c>
      <c r="AD79" s="10" t="n">
        <v>0.0</v>
      </c>
      <c r="AE79" s="10" t="n">
        <v>7.0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534</v>
      </c>
      <c r="EJ79" s="10" t="n">
        <v>0.0</v>
      </c>
      <c r="EK79" s="10" t="n">
        <v>0.0</v>
      </c>
      <c r="EL79" s="10" t="n">
        <v>1.0</v>
      </c>
      <c r="EM79" s="10" t="n">
        <v>0.0</v>
      </c>
      <c r="EN79" s="10" t="n">
        <v>0.0</v>
      </c>
      <c r="EO79" s="27" t="s">
        <v>527</v>
      </c>
      <c r="EP79" s="10" t="n">
        <v>1.0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4123.0</v>
      </c>
      <c r="C80" s="10" t="s">
        <v>721</v>
      </c>
      <c r="D80" s="10" t="n">
        <v>1.0</v>
      </c>
      <c r="E80" s="10" t="n">
        <v>1.0</v>
      </c>
      <c r="F80" s="10" t="s">
        <v>722</v>
      </c>
      <c r="G80" s="10" t="n">
        <v>9170.0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539</v>
      </c>
      <c r="AC80" s="10" t="n">
        <v>0.0</v>
      </c>
      <c r="AD80" s="10" t="n">
        <v>0.0</v>
      </c>
      <c r="AE80" s="10" t="n">
        <v>1.0</v>
      </c>
      <c r="AF80" s="10" t="n">
        <v>0.0</v>
      </c>
      <c r="AG80" s="10" t="n">
        <v>0.0</v>
      </c>
      <c r="AH80" s="10" t="n">
        <v>0.0</v>
      </c>
      <c r="AI80" s="10" t="n">
        <v>2.0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539</v>
      </c>
      <c r="BW80" s="10" t="n">
        <v>0.0</v>
      </c>
      <c r="BX80" s="10" t="n">
        <v>0.0</v>
      </c>
      <c r="BY80" s="10" t="n">
        <v>0.0</v>
      </c>
      <c r="BZ80" s="10" t="n">
        <v>1.0</v>
      </c>
      <c r="CA80" s="10" t="n">
        <v>0.0</v>
      </c>
      <c r="CB80" s="10" t="n">
        <v>2.0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563</v>
      </c>
      <c r="ED80" s="10" t="n">
        <v>0.0</v>
      </c>
      <c r="EE80" s="10" t="n">
        <v>0.0</v>
      </c>
      <c r="EF80" s="10" t="n">
        <v>1.0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723</v>
      </c>
      <c r="EP80" s="10" t="n">
        <v>0.0</v>
      </c>
      <c r="EQ80" s="10" t="n">
        <v>11.0</v>
      </c>
      <c r="ER80" s="10" t="n">
        <v>1.0</v>
      </c>
      <c r="ES80" s="10" t="n">
        <v>2.0</v>
      </c>
      <c r="ET80" s="10" t="n">
        <v>1.0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137.0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4124.0</v>
      </c>
      <c r="C81" s="10" t="s">
        <v>724</v>
      </c>
      <c r="D81" s="10" t="n">
        <v>1.0</v>
      </c>
      <c r="E81" s="10" t="n">
        <v>1.0</v>
      </c>
      <c r="F81" s="10" t="s">
        <v>725</v>
      </c>
      <c r="G81" s="10" t="n">
        <v>1818.0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527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527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4125.0</v>
      </c>
      <c r="C82" s="10" t="s">
        <v>726</v>
      </c>
      <c r="D82" s="10" t="n">
        <v>1.0</v>
      </c>
      <c r="E82" s="10" t="n">
        <v>1.0</v>
      </c>
      <c r="F82" s="10" t="s">
        <v>727</v>
      </c>
      <c r="G82" s="10" t="n">
        <v>2755.0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528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1.0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4131.0</v>
      </c>
      <c r="C83" s="10" t="s">
        <v>728</v>
      </c>
      <c r="D83" s="10" t="n">
        <v>1.0</v>
      </c>
      <c r="E83" s="10" t="n">
        <v>1.0</v>
      </c>
      <c r="F83" s="10" t="s">
        <v>729</v>
      </c>
      <c r="G83" s="10" t="n">
        <v>4025.0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529</v>
      </c>
      <c r="ED83" s="10" t="n">
        <v>1.0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529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4132.0</v>
      </c>
      <c r="C84" s="10" t="s">
        <v>730</v>
      </c>
      <c r="D84" s="10" t="n">
        <v>1.0</v>
      </c>
      <c r="E84" s="10" t="n">
        <v>1.0</v>
      </c>
      <c r="F84" s="10" t="s">
        <v>731</v>
      </c>
      <c r="G84" s="10" t="n">
        <v>1548.0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527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623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3.0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527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4134.0</v>
      </c>
      <c r="C85" s="10" t="s">
        <v>732</v>
      </c>
      <c r="D85" s="10" t="n">
        <v>1.0</v>
      </c>
      <c r="E85" s="10" t="n">
        <v>1.0</v>
      </c>
      <c r="F85" s="10" t="s">
        <v>733</v>
      </c>
      <c r="G85" s="10" t="n">
        <v>1504.0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734</v>
      </c>
      <c r="AC85" s="10" t="n">
        <v>0.0</v>
      </c>
      <c r="AD85" s="10" t="n">
        <v>0.0</v>
      </c>
      <c r="AE85" s="10" t="n">
        <v>7.0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734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7.0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4135.0</v>
      </c>
      <c r="C86" s="10" t="s">
        <v>735</v>
      </c>
      <c r="D86" s="10" t="n">
        <v>1.0</v>
      </c>
      <c r="E86" s="10" t="n">
        <v>1.0</v>
      </c>
      <c r="F86" s="10" t="s">
        <v>736</v>
      </c>
      <c r="G86" s="10" t="n">
        <v>2463.0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527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4136.0</v>
      </c>
      <c r="C87" s="10" t="s">
        <v>737</v>
      </c>
      <c r="D87" s="10" t="n">
        <v>1.0</v>
      </c>
      <c r="E87" s="10" t="n">
        <v>1.0</v>
      </c>
      <c r="F87" s="10" t="s">
        <v>738</v>
      </c>
      <c r="G87" s="10" t="n">
        <v>1905.0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4137.0</v>
      </c>
      <c r="C88" s="10" t="s">
        <v>739</v>
      </c>
      <c r="D88" s="10" t="n">
        <v>1.0</v>
      </c>
      <c r="E88" s="10" t="n">
        <v>1.0</v>
      </c>
      <c r="F88" s="10" t="s">
        <v>740</v>
      </c>
      <c r="G88" s="10" t="n">
        <v>581.0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591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1.0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527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527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4138.0</v>
      </c>
      <c r="C89" s="10" t="s">
        <v>741</v>
      </c>
      <c r="D89" s="10" t="n">
        <v>1.0</v>
      </c>
      <c r="E89" s="10" t="n">
        <v>1.0</v>
      </c>
      <c r="F89" s="10" t="s">
        <v>742</v>
      </c>
      <c r="G89" s="10" t="n">
        <v>804.0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545</v>
      </c>
      <c r="AC89" s="10" t="n">
        <v>0.0</v>
      </c>
      <c r="AD89" s="10" t="n">
        <v>0.0</v>
      </c>
      <c r="AE89" s="10" t="n">
        <v>1.0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4139.0</v>
      </c>
      <c r="C90" s="10" t="s">
        <v>743</v>
      </c>
      <c r="D90" s="10" t="n">
        <v>1.0</v>
      </c>
      <c r="E90" s="10" t="n">
        <v>1.0</v>
      </c>
      <c r="F90" s="10" t="s">
        <v>744</v>
      </c>
      <c r="G90" s="10" t="n">
        <v>9786.0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529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1.0</v>
      </c>
      <c r="AI90" s="10" t="n">
        <v>1.0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539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3.0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529</v>
      </c>
      <c r="DA90" s="10" t="n">
        <v>0.0</v>
      </c>
      <c r="DB90" s="10" t="n">
        <v>0.0</v>
      </c>
      <c r="DC90" s="10" t="n">
        <v>0.0</v>
      </c>
      <c r="DD90" s="10" t="n">
        <v>1.0</v>
      </c>
      <c r="DE90" s="10" t="n">
        <v>1.0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4140.0</v>
      </c>
      <c r="C91" s="10" t="s">
        <v>745</v>
      </c>
      <c r="D91" s="10" t="n">
        <v>1.0</v>
      </c>
      <c r="E91" s="10" t="n">
        <v>1.0</v>
      </c>
      <c r="F91" s="10" t="s">
        <v>746</v>
      </c>
      <c r="G91" s="10" t="n">
        <v>3320.0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533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2.0</v>
      </c>
      <c r="DG91" s="10" t="n">
        <v>0.0</v>
      </c>
      <c r="DH91" s="10" t="n">
        <v>0.0</v>
      </c>
      <c r="DI91" s="10" t="n">
        <v>0.0</v>
      </c>
      <c r="DJ91" s="27" t="s">
        <v>539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1.0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675</v>
      </c>
      <c r="ED91" s="10" t="n">
        <v>1.0</v>
      </c>
      <c r="EE91" s="10" t="n">
        <v>0.0</v>
      </c>
      <c r="EF91" s="10" t="n">
        <v>1.0</v>
      </c>
      <c r="EG91" s="10" t="n">
        <v>0.0</v>
      </c>
      <c r="EH91" s="10" t="n">
        <v>0.0</v>
      </c>
      <c r="EI91" s="27" t="s">
        <v>539</v>
      </c>
      <c r="EJ91" s="10" t="n">
        <v>0.0</v>
      </c>
      <c r="EK91" s="10" t="n">
        <v>0.0</v>
      </c>
      <c r="EL91" s="10" t="n">
        <v>1.0</v>
      </c>
      <c r="EM91" s="10" t="n">
        <v>0.0</v>
      </c>
      <c r="EN91" s="10" t="n">
        <v>0.0</v>
      </c>
      <c r="EO91" s="27" t="s">
        <v>539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1.0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4141.0</v>
      </c>
      <c r="C92" s="10" t="s">
        <v>747</v>
      </c>
      <c r="D92" s="10" t="n">
        <v>1.0</v>
      </c>
      <c r="E92" s="10" t="n">
        <v>1.0</v>
      </c>
      <c r="F92" s="10" t="s">
        <v>748</v>
      </c>
      <c r="G92" s="10" t="n">
        <v>10820.0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539</v>
      </c>
      <c r="AC92" s="10" t="n">
        <v>0.0</v>
      </c>
      <c r="AD92" s="10" t="n">
        <v>0.0</v>
      </c>
      <c r="AE92" s="10" t="n">
        <v>1.0</v>
      </c>
      <c r="AF92" s="10" t="n">
        <v>0.0</v>
      </c>
      <c r="AG92" s="10" t="n">
        <v>0.0</v>
      </c>
      <c r="AH92" s="10" t="n">
        <v>2.0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533</v>
      </c>
      <c r="BW92" s="10" t="n">
        <v>0.0</v>
      </c>
      <c r="BX92" s="10" t="n">
        <v>0.0</v>
      </c>
      <c r="BY92" s="10" t="n">
        <v>0.0</v>
      </c>
      <c r="BZ92" s="10" t="n">
        <v>1.0</v>
      </c>
      <c r="CA92" s="10" t="n">
        <v>0.0</v>
      </c>
      <c r="CB92" s="10" t="n">
        <v>6.0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528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675</v>
      </c>
      <c r="EP92" s="10" t="n">
        <v>0.0</v>
      </c>
      <c r="EQ92" s="10" t="n">
        <v>3.0</v>
      </c>
      <c r="ER92" s="10" t="n">
        <v>0.0</v>
      </c>
      <c r="ES92" s="10" t="n">
        <v>2.0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5.0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4142.0</v>
      </c>
      <c r="C93" s="10" t="s">
        <v>749</v>
      </c>
      <c r="D93" s="10" t="n">
        <v>1.0</v>
      </c>
      <c r="E93" s="10" t="n">
        <v>1.0</v>
      </c>
      <c r="F93" s="10" t="s">
        <v>750</v>
      </c>
      <c r="G93" s="10" t="n">
        <v>951.0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534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1.0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4143.0</v>
      </c>
      <c r="C94" s="10" t="s">
        <v>751</v>
      </c>
      <c r="D94" s="10" t="n">
        <v>1.0</v>
      </c>
      <c r="E94" s="10" t="n">
        <v>1.0</v>
      </c>
      <c r="F94" s="10" t="s">
        <v>752</v>
      </c>
      <c r="G94" s="10" t="n">
        <v>1257.0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588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563</v>
      </c>
      <c r="EP94" s="10" t="n">
        <v>1.0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1.0</v>
      </c>
      <c r="EY94" s="10" t="n">
        <v>0.0</v>
      </c>
      <c r="EZ94" s="10" t="n">
        <v>6.0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4144.0</v>
      </c>
      <c r="C95" s="10" t="s">
        <v>753</v>
      </c>
      <c r="D95" s="10" t="n">
        <v>1.0</v>
      </c>
      <c r="E95" s="10" t="n">
        <v>1.0</v>
      </c>
      <c r="F95" s="10" t="s">
        <v>754</v>
      </c>
      <c r="G95" s="10" t="n">
        <v>5037.0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548</v>
      </c>
      <c r="AC95" s="10" t="n">
        <v>0.0</v>
      </c>
      <c r="AD95" s="10" t="n">
        <v>0.0</v>
      </c>
      <c r="AE95" s="10" t="n">
        <v>5.0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548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5.0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4145.0</v>
      </c>
      <c r="C96" s="10" t="s">
        <v>755</v>
      </c>
      <c r="D96" s="10" t="n">
        <v>1.0</v>
      </c>
      <c r="E96" s="10" t="n">
        <v>0.0</v>
      </c>
      <c r="F96" s="10" t="s">
        <v>756</v>
      </c>
      <c r="G96" s="10" t="n">
        <v>2000.0</v>
      </c>
      <c r="H96" s="10" t="s">
        <v>757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548</v>
      </c>
      <c r="AC96" s="10" t="n">
        <v>0.0</v>
      </c>
      <c r="AD96" s="10" t="n">
        <v>0.0</v>
      </c>
      <c r="AE96" s="10" t="n">
        <v>1.0</v>
      </c>
      <c r="AF96" s="10" t="n">
        <v>0.0</v>
      </c>
      <c r="AG96" s="10" t="n">
        <v>1.0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548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2.0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758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10.0</v>
      </c>
      <c r="EC96" s="27" t="s">
        <v>759</v>
      </c>
      <c r="ED96" s="10" t="n">
        <v>9.0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552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760</v>
      </c>
      <c r="EP96" s="10" t="n">
        <v>1.0</v>
      </c>
      <c r="EQ96" s="10" t="n">
        <v>8.0</v>
      </c>
      <c r="ER96" s="10" t="n">
        <v>0.0</v>
      </c>
      <c r="ES96" s="10" t="n">
        <v>1.0</v>
      </c>
      <c r="ET96" s="10" t="n">
        <v>0.0</v>
      </c>
      <c r="EU96" s="10" t="n">
        <v>0.0</v>
      </c>
      <c r="EV96" s="10" t="n">
        <v>2.0</v>
      </c>
      <c r="EW96" s="10" t="n">
        <v>0.0</v>
      </c>
      <c r="EX96" s="10" t="n">
        <v>0.0</v>
      </c>
      <c r="EY96" s="10" t="n">
        <v>0.0</v>
      </c>
      <c r="EZ96" s="10" t="n">
        <v>4.0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4145.0</v>
      </c>
      <c r="C97" s="10" t="s">
        <v>755</v>
      </c>
      <c r="D97" s="10" t="n">
        <v>2.0</v>
      </c>
      <c r="E97" s="10" t="n">
        <v>0.0</v>
      </c>
      <c r="F97" s="10" t="s">
        <v>761</v>
      </c>
      <c r="G97" s="10" t="n">
        <v>2001.0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548</v>
      </c>
      <c r="AC97" s="10" t="n">
        <v>0.0</v>
      </c>
      <c r="AD97" s="10" t="n">
        <v>0.0</v>
      </c>
      <c r="AE97" s="10" t="n">
        <v>1.0</v>
      </c>
      <c r="AF97" s="10" t="n">
        <v>0.0</v>
      </c>
      <c r="AG97" s="10" t="n">
        <v>1.0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548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2.0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758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10.0</v>
      </c>
      <c r="EC97" s="27" t="s">
        <v>759</v>
      </c>
      <c r="ED97" s="10" t="n">
        <v>9.0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762</v>
      </c>
      <c r="EP97" s="10" t="n">
        <v>0.0</v>
      </c>
      <c r="EQ97" s="10" t="n">
        <v>8.0</v>
      </c>
      <c r="ER97" s="10" t="n">
        <v>0.0</v>
      </c>
      <c r="ES97" s="10" t="n">
        <v>1.0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4.0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4145.0</v>
      </c>
      <c r="C98" s="10" t="s">
        <v>755</v>
      </c>
      <c r="D98" s="10" t="n">
        <v>3.0</v>
      </c>
      <c r="E98" s="10" t="n">
        <v>1.0</v>
      </c>
      <c r="F98" s="10" t="s">
        <v>763</v>
      </c>
      <c r="G98" s="10" t="n">
        <v>2002.0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552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1.0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548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2.0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548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2.0</v>
      </c>
      <c r="EC98" s="27" t="s">
        <v>548</v>
      </c>
      <c r="ED98" s="10" t="n">
        <v>2.0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542</v>
      </c>
      <c r="EP98" s="10" t="n">
        <v>0.0</v>
      </c>
      <c r="EQ98" s="10" t="n">
        <v>2.0</v>
      </c>
      <c r="ER98" s="10" t="n">
        <v>0.0</v>
      </c>
      <c r="ES98" s="10" t="n">
        <v>1.0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4.0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4146.0</v>
      </c>
      <c r="C99" s="10" t="s">
        <v>764</v>
      </c>
      <c r="D99" s="10" t="n">
        <v>1.0</v>
      </c>
      <c r="E99" s="10" t="n">
        <v>1.0</v>
      </c>
      <c r="F99" s="10" t="s">
        <v>765</v>
      </c>
      <c r="G99" s="10" t="n">
        <v>4097.0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529</v>
      </c>
      <c r="AC99" s="10" t="n">
        <v>0.0</v>
      </c>
      <c r="AD99" s="10" t="n">
        <v>0.0</v>
      </c>
      <c r="AE99" s="10" t="n">
        <v>1.0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766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6.0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529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552</v>
      </c>
      <c r="EP99" s="10" t="n">
        <v>1.0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2.0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4147.0</v>
      </c>
      <c r="C100" s="10" t="s">
        <v>767</v>
      </c>
      <c r="D100" s="10" t="n">
        <v>1.0</v>
      </c>
      <c r="E100" s="10" t="n">
        <v>1.0</v>
      </c>
      <c r="F100" s="10" t="s">
        <v>768</v>
      </c>
      <c r="G100" s="10" t="n">
        <v>1581.0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533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1.0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533</v>
      </c>
      <c r="ED100" s="10" t="n">
        <v>1.0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676</v>
      </c>
      <c r="EP100" s="10" t="n">
        <v>0.0</v>
      </c>
      <c r="EQ100" s="10" t="n">
        <v>0.0</v>
      </c>
      <c r="ER100" s="10" t="n">
        <v>0.0</v>
      </c>
      <c r="ES100" s="10" t="n">
        <v>4.0</v>
      </c>
      <c r="ET100" s="10" t="n">
        <v>0.0</v>
      </c>
      <c r="EU100" s="10" t="n">
        <v>1.0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4161.0</v>
      </c>
      <c r="C101" s="10" t="s">
        <v>769</v>
      </c>
      <c r="D101" s="10" t="n">
        <v>1.0</v>
      </c>
      <c r="E101" s="10" t="n">
        <v>1.0</v>
      </c>
      <c r="F101" s="10" t="s">
        <v>770</v>
      </c>
      <c r="G101" s="10" t="n">
        <v>2813.0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538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2.0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528</v>
      </c>
      <c r="DK101" s="10" t="n">
        <v>0.0</v>
      </c>
      <c r="DL101" s="10" t="n">
        <v>1.0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528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1.0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4163.0</v>
      </c>
      <c r="C102" s="10" t="s">
        <v>771</v>
      </c>
      <c r="D102" s="10" t="n">
        <v>1.0</v>
      </c>
      <c r="E102" s="10" t="n">
        <v>1.0</v>
      </c>
      <c r="F102" s="10" t="s">
        <v>772</v>
      </c>
      <c r="G102" s="10" t="n">
        <v>6676.0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538</v>
      </c>
      <c r="AC102" s="10" t="n">
        <v>0.0</v>
      </c>
      <c r="AD102" s="10" t="n">
        <v>0.0</v>
      </c>
      <c r="AE102" s="10" t="n">
        <v>4.0</v>
      </c>
      <c r="AF102" s="10" t="n">
        <v>0.0</v>
      </c>
      <c r="AG102" s="10" t="n">
        <v>0.0</v>
      </c>
      <c r="AH102" s="10" t="n">
        <v>0.0</v>
      </c>
      <c r="AI102" s="10" t="n">
        <v>1.0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533</v>
      </c>
      <c r="BW102" s="10" t="n">
        <v>0.0</v>
      </c>
      <c r="BX102" s="10" t="n">
        <v>0.0</v>
      </c>
      <c r="BY102" s="10" t="n">
        <v>0.0</v>
      </c>
      <c r="BZ102" s="10" t="n">
        <v>1.0</v>
      </c>
      <c r="CA102" s="10" t="n">
        <v>0.0</v>
      </c>
      <c r="CB102" s="10" t="n">
        <v>3.0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566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1.0</v>
      </c>
      <c r="EI102" s="27" t="s">
        <v>566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1.0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4164.0</v>
      </c>
      <c r="C103" s="10" t="s">
        <v>773</v>
      </c>
      <c r="D103" s="10" t="n">
        <v>1.0</v>
      </c>
      <c r="E103" s="10" t="n">
        <v>1.0</v>
      </c>
      <c r="F103" s="10" t="s">
        <v>774</v>
      </c>
      <c r="G103" s="10" t="n">
        <v>1224.0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588</v>
      </c>
      <c r="AC103" s="10" t="n">
        <v>0.0</v>
      </c>
      <c r="AD103" s="10" t="n">
        <v>0.0</v>
      </c>
      <c r="AE103" s="10" t="n">
        <v>1.0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530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3.0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537</v>
      </c>
      <c r="ED103" s="10" t="n">
        <v>2.0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775</v>
      </c>
      <c r="EP103" s="10" t="n">
        <v>0.0</v>
      </c>
      <c r="EQ103" s="10" t="n">
        <v>3.0</v>
      </c>
      <c r="ER103" s="10" t="n">
        <v>1.0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7.0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4165.0</v>
      </c>
      <c r="C104" s="10" t="s">
        <v>776</v>
      </c>
      <c r="D104" s="10" t="n">
        <v>1.0</v>
      </c>
      <c r="E104" s="10" t="n">
        <v>1.0</v>
      </c>
      <c r="F104" s="10" t="s">
        <v>777</v>
      </c>
      <c r="G104" s="10" t="n">
        <v>4157.0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527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548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3.0</v>
      </c>
      <c r="CC104" s="10" t="n">
        <v>1.0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527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4169.0</v>
      </c>
      <c r="C105" s="10" t="s">
        <v>778</v>
      </c>
      <c r="D105" s="10" t="n">
        <v>1.0</v>
      </c>
      <c r="E105" s="10" t="n">
        <v>1.0</v>
      </c>
      <c r="F105" s="10" t="s">
        <v>779</v>
      </c>
      <c r="G105" s="10" t="n">
        <v>3156.0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527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539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1.0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4170.0</v>
      </c>
      <c r="C106" s="10" t="s">
        <v>780</v>
      </c>
      <c r="D106" s="10" t="n">
        <v>1.0</v>
      </c>
      <c r="E106" s="10" t="n">
        <v>1.0</v>
      </c>
      <c r="F106" s="10" t="s">
        <v>781</v>
      </c>
      <c r="G106" s="10" t="n">
        <v>4464.0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540</v>
      </c>
      <c r="BW106" s="10" t="n">
        <v>0.0</v>
      </c>
      <c r="BX106" s="10" t="n">
        <v>0.0</v>
      </c>
      <c r="BY106" s="10" t="n">
        <v>0.0</v>
      </c>
      <c r="BZ106" s="10" t="n">
        <v>5.0</v>
      </c>
      <c r="CA106" s="10" t="n">
        <v>0.0</v>
      </c>
      <c r="CB106" s="10" t="n">
        <v>5.0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534</v>
      </c>
      <c r="ED106" s="10" t="n">
        <v>5.0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782</v>
      </c>
      <c r="EP106" s="10" t="n">
        <v>0.0</v>
      </c>
      <c r="EQ106" s="10" t="n">
        <v>8.0</v>
      </c>
      <c r="ER106" s="10" t="n">
        <v>0.0</v>
      </c>
      <c r="ES106" s="10" t="n">
        <v>0.0</v>
      </c>
      <c r="ET106" s="10" t="n">
        <v>1.0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2.0</v>
      </c>
      <c r="EZ106" s="10" t="n">
        <v>20.0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4172.0</v>
      </c>
      <c r="C107" s="10" t="s">
        <v>783</v>
      </c>
      <c r="D107" s="10" t="n">
        <v>1.0</v>
      </c>
      <c r="E107" s="10" t="n">
        <v>1.0</v>
      </c>
      <c r="F107" s="10" t="s">
        <v>784</v>
      </c>
      <c r="G107" s="10" t="n">
        <v>1194.0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527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527</v>
      </c>
      <c r="ED107" s="10" t="n">
        <v>0.0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527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0.0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4173.0</v>
      </c>
      <c r="C108" s="10" t="s">
        <v>785</v>
      </c>
      <c r="D108" s="10" t="n">
        <v>1.0</v>
      </c>
      <c r="E108" s="10" t="n">
        <v>1.0</v>
      </c>
      <c r="F108" s="10" t="s">
        <v>786</v>
      </c>
      <c r="G108" s="10" t="n">
        <v>616.0</v>
      </c>
      <c r="H108" s="10" t="s">
        <v>555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527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0.0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527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4175.0</v>
      </c>
      <c r="C109" s="10" t="s">
        <v>787</v>
      </c>
      <c r="D109" s="10" t="n">
        <v>1.0</v>
      </c>
      <c r="E109" s="10" t="n">
        <v>1.0</v>
      </c>
      <c r="F109" s="10" t="s">
        <v>788</v>
      </c>
      <c r="G109" s="10" t="n">
        <v>1305.0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527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0.0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588</v>
      </c>
      <c r="DW109" s="10" t="n">
        <v>1.0</v>
      </c>
      <c r="DX109" s="10" t="n">
        <v>0.0</v>
      </c>
      <c r="DY109" s="10" t="n">
        <v>0.0</v>
      </c>
      <c r="DZ109" s="10" t="n">
        <v>1.0</v>
      </c>
      <c r="EA109" s="10" t="n">
        <v>0.0</v>
      </c>
      <c r="EB109" s="10" t="n">
        <v>0.0</v>
      </c>
      <c r="EC109" s="27" t="s">
        <v>662</v>
      </c>
      <c r="ED109" s="10" t="n">
        <v>3.0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662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3.0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4176.0</v>
      </c>
      <c r="C110" s="10" t="s">
        <v>789</v>
      </c>
      <c r="D110" s="10" t="n">
        <v>1.0</v>
      </c>
      <c r="E110" s="10" t="n">
        <v>1.0</v>
      </c>
      <c r="F110" s="10" t="s">
        <v>790</v>
      </c>
      <c r="G110" s="10" t="n">
        <v>855.0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542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3.0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791</v>
      </c>
      <c r="ED110" s="10" t="n">
        <v>2.0</v>
      </c>
      <c r="EE110" s="10" t="n">
        <v>0.0</v>
      </c>
      <c r="EF110" s="10" t="n">
        <v>0.0</v>
      </c>
      <c r="EG110" s="10" t="n">
        <v>3.0</v>
      </c>
      <c r="EH110" s="10" t="n">
        <v>7.0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792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5.0</v>
      </c>
      <c r="EU110" s="10" t="n">
        <v>2.0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4177.0</v>
      </c>
      <c r="C111" s="10" t="s">
        <v>793</v>
      </c>
      <c r="D111" s="10" t="n">
        <v>1.0</v>
      </c>
      <c r="E111" s="10" t="n">
        <v>1.0</v>
      </c>
      <c r="F111" s="10" t="s">
        <v>794</v>
      </c>
      <c r="G111" s="10" t="n">
        <v>1770.0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699</v>
      </c>
      <c r="BW111" s="10" t="n">
        <v>0.0</v>
      </c>
      <c r="BX111" s="10" t="n">
        <v>0.0</v>
      </c>
      <c r="BY111" s="10" t="n">
        <v>0.0</v>
      </c>
      <c r="BZ111" s="10" t="n">
        <v>2.0</v>
      </c>
      <c r="CA111" s="10" t="n">
        <v>0.0</v>
      </c>
      <c r="CB111" s="10" t="n">
        <v>1.0</v>
      </c>
      <c r="CC111" s="10" t="n">
        <v>2.0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560</v>
      </c>
      <c r="ED111" s="10" t="n">
        <v>0.0</v>
      </c>
      <c r="EE111" s="10" t="n">
        <v>0.0</v>
      </c>
      <c r="EF111" s="10" t="n">
        <v>6.0</v>
      </c>
      <c r="EG111" s="10" t="n">
        <v>0.0</v>
      </c>
      <c r="EH111" s="10" t="n">
        <v>0.0</v>
      </c>
      <c r="EI111" s="27" t="s">
        <v>534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795</v>
      </c>
      <c r="EP111" s="10" t="n">
        <v>2.0</v>
      </c>
      <c r="EQ111" s="10" t="n">
        <v>4.0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5.0</v>
      </c>
      <c r="EW111" s="10" t="n">
        <v>0.0</v>
      </c>
      <c r="EX111" s="10" t="n">
        <v>0.0</v>
      </c>
      <c r="EY111" s="10" t="n">
        <v>0.0</v>
      </c>
      <c r="EZ111" s="10" t="n">
        <v>5.0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4181.0</v>
      </c>
      <c r="C112" s="10" t="s">
        <v>796</v>
      </c>
      <c r="D112" s="10" t="n">
        <v>1.0</v>
      </c>
      <c r="E112" s="10" t="n">
        <v>0.0</v>
      </c>
      <c r="F112" s="10" t="s">
        <v>797</v>
      </c>
      <c r="G112" s="10" t="n">
        <v>1532.0</v>
      </c>
      <c r="H112" s="10" t="s">
        <v>757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538</v>
      </c>
      <c r="AC112" s="10" t="n">
        <v>0.0</v>
      </c>
      <c r="AD112" s="10" t="n">
        <v>0.0</v>
      </c>
      <c r="AE112" s="10" t="n">
        <v>1.0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798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22.0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35.0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4181.0</v>
      </c>
      <c r="C113" s="10" t="s">
        <v>796</v>
      </c>
      <c r="D113" s="10" t="n">
        <v>2.0</v>
      </c>
      <c r="E113" s="10" t="n">
        <v>0.0</v>
      </c>
      <c r="F113" s="10" t="s">
        <v>799</v>
      </c>
      <c r="G113" s="10" t="n">
        <v>1532.0</v>
      </c>
      <c r="H113" s="10" t="s">
        <v>757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538</v>
      </c>
      <c r="AC113" s="10" t="n">
        <v>0.0</v>
      </c>
      <c r="AD113" s="10" t="n">
        <v>0.0</v>
      </c>
      <c r="AE113" s="10" t="n">
        <v>1.0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798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22.0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35.0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4181.0</v>
      </c>
      <c r="C114" s="10" t="s">
        <v>796</v>
      </c>
      <c r="D114" s="10" t="n">
        <v>3.0</v>
      </c>
      <c r="E114" s="10" t="n">
        <v>1.0</v>
      </c>
      <c r="F114" s="10" t="s">
        <v>800</v>
      </c>
      <c r="G114" s="10" t="n">
        <v>1532.0</v>
      </c>
      <c r="H114" s="10" t="s">
        <v>757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527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0.0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798</v>
      </c>
      <c r="EP114" s="10" t="n">
        <v>0.0</v>
      </c>
      <c r="EQ114" s="10" t="n">
        <v>0.0</v>
      </c>
      <c r="ER114" s="10" t="n">
        <v>0.0</v>
      </c>
      <c r="ES114" s="10" t="n">
        <v>0.0</v>
      </c>
      <c r="ET114" s="10" t="n">
        <v>22.0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35.0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4182.0</v>
      </c>
      <c r="C115" s="10" t="s">
        <v>801</v>
      </c>
      <c r="D115" s="10" t="n">
        <v>1.0</v>
      </c>
      <c r="E115" s="10" t="n">
        <v>1.0</v>
      </c>
      <c r="F115" s="10" t="s">
        <v>802</v>
      </c>
      <c r="G115" s="10" t="n">
        <v>1198.0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588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1.0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803</v>
      </c>
      <c r="EP115" s="10" t="n">
        <v>0.0</v>
      </c>
      <c r="EQ115" s="10" t="n">
        <v>0.0</v>
      </c>
      <c r="ER115" s="10" t="n">
        <v>0.0</v>
      </c>
      <c r="ES115" s="10" t="n">
        <v>0.0</v>
      </c>
      <c r="ET115" s="10" t="n">
        <v>0.0</v>
      </c>
      <c r="EU115" s="10" t="n">
        <v>2.0</v>
      </c>
      <c r="EV115" s="10" t="n">
        <v>0.0</v>
      </c>
      <c r="EW115" s="10" t="n">
        <v>0.0</v>
      </c>
      <c r="EX115" s="10" t="n">
        <v>1.0</v>
      </c>
      <c r="EY115" s="10" t="n">
        <v>0.0</v>
      </c>
      <c r="EZ115" s="10" t="n">
        <v>11.0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4183.0</v>
      </c>
      <c r="C116" s="10" t="s">
        <v>804</v>
      </c>
      <c r="D116" s="10" t="n">
        <v>1.0</v>
      </c>
      <c r="E116" s="10" t="n">
        <v>1.0</v>
      </c>
      <c r="F116" s="10" t="s">
        <v>805</v>
      </c>
      <c r="G116" s="10" t="n">
        <v>1384.0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538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1.0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538</v>
      </c>
      <c r="BW116" s="10" t="n">
        <v>0.0</v>
      </c>
      <c r="BX116" s="10" t="n">
        <v>0.0</v>
      </c>
      <c r="BY116" s="10" t="n">
        <v>0.0</v>
      </c>
      <c r="BZ116" s="10" t="n">
        <v>1.0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527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4184.0</v>
      </c>
      <c r="C117" s="10" t="s">
        <v>806</v>
      </c>
      <c r="D117" s="10" t="n">
        <v>1.0</v>
      </c>
      <c r="E117" s="10" t="n">
        <v>1.0</v>
      </c>
      <c r="F117" s="10" t="s">
        <v>807</v>
      </c>
      <c r="G117" s="10" t="n">
        <v>2353.0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527</v>
      </c>
      <c r="EP117" s="10" t="n">
        <v>0.0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4185.0</v>
      </c>
      <c r="C118" s="10" t="s">
        <v>808</v>
      </c>
      <c r="D118" s="10" t="n">
        <v>1.0</v>
      </c>
      <c r="E118" s="10" t="n">
        <v>1.0</v>
      </c>
      <c r="F118" s="10" t="s">
        <v>809</v>
      </c>
      <c r="G118" s="10" t="n">
        <v>3279.0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539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1.0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549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7.0</v>
      </c>
      <c r="CC118" s="10" t="n">
        <v>1.0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675</v>
      </c>
      <c r="ED118" s="10" t="n">
        <v>3.0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810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10.0</v>
      </c>
      <c r="EO118" s="27" t="s">
        <v>811</v>
      </c>
      <c r="EP118" s="10" t="n">
        <v>0.0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5.0</v>
      </c>
      <c r="EV118" s="10" t="n">
        <v>16.0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4186.0</v>
      </c>
      <c r="C119" s="10" t="s">
        <v>812</v>
      </c>
      <c r="D119" s="10" t="n">
        <v>1.0</v>
      </c>
      <c r="E119" s="10" t="n">
        <v>1.0</v>
      </c>
      <c r="F119" s="10" t="s">
        <v>813</v>
      </c>
      <c r="G119" s="10" t="n">
        <v>2990.0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539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1.0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4191.0</v>
      </c>
      <c r="C120" s="10" t="s">
        <v>814</v>
      </c>
      <c r="D120" s="10" t="n">
        <v>1.0</v>
      </c>
      <c r="E120" s="10" t="n">
        <v>1.0</v>
      </c>
      <c r="F120" s="10" t="s">
        <v>815</v>
      </c>
      <c r="G120" s="10" t="n">
        <v>873.0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534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1.0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4192.0</v>
      </c>
      <c r="C121" s="10" t="s">
        <v>816</v>
      </c>
      <c r="D121" s="10" t="n">
        <v>1.0</v>
      </c>
      <c r="E121" s="10" t="n">
        <v>1.0</v>
      </c>
      <c r="F121" s="10" t="s">
        <v>817</v>
      </c>
      <c r="G121" s="10" t="n">
        <v>1943.0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552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548</v>
      </c>
      <c r="DW121" s="10" t="n">
        <v>1.0</v>
      </c>
      <c r="DX121" s="10" t="n">
        <v>0.0</v>
      </c>
      <c r="DY121" s="10" t="n">
        <v>0.0</v>
      </c>
      <c r="DZ121" s="10" t="n">
        <v>1.0</v>
      </c>
      <c r="EA121" s="10" t="n">
        <v>0.0</v>
      </c>
      <c r="EB121" s="10" t="n">
        <v>1.0</v>
      </c>
      <c r="EC121" s="27" t="s">
        <v>552</v>
      </c>
      <c r="ED121" s="10" t="n">
        <v>1.0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552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1.0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4193.0</v>
      </c>
      <c r="C122" s="10" t="s">
        <v>818</v>
      </c>
      <c r="D122" s="10" t="n">
        <v>1.0</v>
      </c>
      <c r="E122" s="10" t="n">
        <v>1.0</v>
      </c>
      <c r="F122" s="10" t="s">
        <v>819</v>
      </c>
      <c r="G122" s="10" t="n">
        <v>1046.0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623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2.0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4194.0</v>
      </c>
      <c r="C123" s="10" t="s">
        <v>820</v>
      </c>
      <c r="D123" s="10" t="n">
        <v>1.0</v>
      </c>
      <c r="E123" s="10" t="n">
        <v>1.0</v>
      </c>
      <c r="F123" s="10" t="s">
        <v>821</v>
      </c>
      <c r="G123" s="10" t="n">
        <v>2627.0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528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1.0</v>
      </c>
      <c r="EC123" s="27" t="s">
        <v>766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4.0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720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4.0</v>
      </c>
      <c r="EU123" s="10" t="n">
        <v>6.0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4195.0</v>
      </c>
      <c r="C124" s="10" t="s">
        <v>822</v>
      </c>
      <c r="D124" s="10" t="n">
        <v>1.0</v>
      </c>
      <c r="E124" s="10" t="n">
        <v>1.0</v>
      </c>
      <c r="F124" s="10" t="s">
        <v>823</v>
      </c>
      <c r="G124" s="10" t="n">
        <v>1729.0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662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2.0</v>
      </c>
      <c r="CC124" s="10" t="n">
        <v>2.0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4196.0</v>
      </c>
      <c r="C125" s="10" t="s">
        <v>824</v>
      </c>
      <c r="D125" s="10" t="n">
        <v>1.0</v>
      </c>
      <c r="E125" s="10" t="n">
        <v>1.0</v>
      </c>
      <c r="F125" s="10" t="s">
        <v>825</v>
      </c>
      <c r="G125" s="10" t="n">
        <v>2803.0</v>
      </c>
      <c r="H125" s="10" t="s">
        <v>526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538</v>
      </c>
      <c r="AC125" s="10" t="n">
        <v>0.0</v>
      </c>
      <c r="AD125" s="10" t="n">
        <v>0.0</v>
      </c>
      <c r="AE125" s="10" t="n">
        <v>2.0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538</v>
      </c>
      <c r="BW125" s="10" t="n">
        <v>0.0</v>
      </c>
      <c r="BX125" s="10" t="n">
        <v>1.0</v>
      </c>
      <c r="BY125" s="10" t="n">
        <v>0.0</v>
      </c>
      <c r="BZ125" s="10" t="n">
        <v>0.0</v>
      </c>
      <c r="CA125" s="10" t="n">
        <v>0.0</v>
      </c>
      <c r="CB125" s="10" t="n">
        <v>1.0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538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528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527</v>
      </c>
      <c r="EP125" s="10" t="n">
        <v>1.0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4197.0</v>
      </c>
      <c r="C126" s="10" t="s">
        <v>826</v>
      </c>
      <c r="D126" s="10" t="n">
        <v>1.0</v>
      </c>
      <c r="E126" s="10" t="n">
        <v>1.0</v>
      </c>
      <c r="F126" s="10" t="s">
        <v>827</v>
      </c>
      <c r="G126" s="10" t="n">
        <v>1146.0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828</v>
      </c>
      <c r="AC126" s="10" t="n">
        <v>0.0</v>
      </c>
      <c r="AD126" s="10" t="n">
        <v>0.0</v>
      </c>
      <c r="AE126" s="10" t="n">
        <v>2.0</v>
      </c>
      <c r="AF126" s="10" t="n">
        <v>0.0</v>
      </c>
      <c r="AG126" s="10" t="n">
        <v>0.0</v>
      </c>
      <c r="AH126" s="10" t="n">
        <v>0.0</v>
      </c>
      <c r="AI126" s="10" t="n">
        <v>1.0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675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1.0</v>
      </c>
      <c r="EC126" s="27" t="s">
        <v>542</v>
      </c>
      <c r="ED126" s="10" t="n">
        <v>0.0</v>
      </c>
      <c r="EE126" s="10" t="n">
        <v>0.0</v>
      </c>
      <c r="EF126" s="10" t="n">
        <v>4.0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4198.0</v>
      </c>
      <c r="C127" s="10" t="s">
        <v>829</v>
      </c>
      <c r="D127" s="10" t="n">
        <v>1.0</v>
      </c>
      <c r="E127" s="10" t="n">
        <v>1.0</v>
      </c>
      <c r="F127" s="10" t="s">
        <v>830</v>
      </c>
      <c r="G127" s="10" t="n">
        <v>1516.0</v>
      </c>
      <c r="H127" s="10" t="s">
        <v>526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619</v>
      </c>
      <c r="AC127" s="10" t="n">
        <v>0.0</v>
      </c>
      <c r="AD127" s="10" t="n">
        <v>0.0</v>
      </c>
      <c r="AE127" s="10" t="n">
        <v>2.0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619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2.0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831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16.0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4199.0</v>
      </c>
      <c r="C128" s="10" t="s">
        <v>832</v>
      </c>
      <c r="D128" s="10" t="n">
        <v>1.0</v>
      </c>
      <c r="E128" s="10" t="n">
        <v>1.0</v>
      </c>
      <c r="F128" s="10" t="s">
        <v>833</v>
      </c>
      <c r="G128" s="10" t="n">
        <v>1776.0</v>
      </c>
      <c r="H128" s="10" t="s">
        <v>526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527</v>
      </c>
      <c r="AC128" s="10" t="n">
        <v>0.0</v>
      </c>
      <c r="AD128" s="10" t="n">
        <v>0.0</v>
      </c>
      <c r="AE128" s="10" t="n">
        <v>0.0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534</v>
      </c>
      <c r="BW128" s="10" t="n">
        <v>0.0</v>
      </c>
      <c r="BX128" s="10" t="n">
        <v>0.0</v>
      </c>
      <c r="BY128" s="10" t="n">
        <v>0.0</v>
      </c>
      <c r="BZ128" s="10" t="n">
        <v>1.0</v>
      </c>
      <c r="CA128" s="10" t="n">
        <v>0.0</v>
      </c>
      <c r="CB128" s="10" t="n">
        <v>1.0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4200.0</v>
      </c>
      <c r="C129" s="10" t="s">
        <v>834</v>
      </c>
      <c r="D129" s="10" t="n">
        <v>1.0</v>
      </c>
      <c r="E129" s="10" t="n">
        <v>1.0</v>
      </c>
      <c r="F129" s="10" t="s">
        <v>835</v>
      </c>
      <c r="G129" s="10" t="n">
        <v>4874.0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527</v>
      </c>
      <c r="AC129" s="10" t="n">
        <v>0.0</v>
      </c>
      <c r="AD129" s="10" t="n">
        <v>0.0</v>
      </c>
      <c r="AE129" s="10" t="n">
        <v>0.0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527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545</v>
      </c>
      <c r="ED129" s="10" t="n">
        <v>2.0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541</v>
      </c>
      <c r="EP129" s="10" t="n">
        <v>0.0</v>
      </c>
      <c r="EQ129" s="10" t="n">
        <v>7.0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4201.0</v>
      </c>
      <c r="C130" s="10" t="s">
        <v>836</v>
      </c>
      <c r="D130" s="10" t="n">
        <v>1.0</v>
      </c>
      <c r="E130" s="10" t="n">
        <v>1.0</v>
      </c>
      <c r="F130" s="10" t="s">
        <v>837</v>
      </c>
      <c r="G130" s="10" t="n">
        <v>12559.0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529</v>
      </c>
      <c r="AC130" s="10" t="n">
        <v>0.0</v>
      </c>
      <c r="AD130" s="10" t="n">
        <v>0.0</v>
      </c>
      <c r="AE130" s="10" t="n">
        <v>0.0</v>
      </c>
      <c r="AF130" s="10" t="n">
        <v>0.0</v>
      </c>
      <c r="AG130" s="10" t="n">
        <v>0.0</v>
      </c>
      <c r="AH130" s="10" t="n">
        <v>0.0</v>
      </c>
      <c r="AI130" s="10" t="n">
        <v>2.0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548</v>
      </c>
      <c r="BW130" s="10" t="n">
        <v>0.0</v>
      </c>
      <c r="BX130" s="10" t="n">
        <v>0.0</v>
      </c>
      <c r="BY130" s="10" t="n">
        <v>0.0</v>
      </c>
      <c r="BZ130" s="10" t="n">
        <v>5.0</v>
      </c>
      <c r="CA130" s="10" t="n">
        <v>0.0</v>
      </c>
      <c r="CB130" s="10" t="n">
        <v>7.0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529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3.0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529</v>
      </c>
      <c r="ED130" s="10" t="n">
        <v>2.0</v>
      </c>
      <c r="EE130" s="10" t="n">
        <v>0.0</v>
      </c>
      <c r="EF130" s="10" t="n">
        <v>1.0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539</v>
      </c>
      <c r="EP130" s="10" t="n">
        <v>0.0</v>
      </c>
      <c r="EQ130" s="10" t="n">
        <v>0.0</v>
      </c>
      <c r="ER130" s="10" t="n">
        <v>0.0</v>
      </c>
      <c r="ES130" s="10" t="n">
        <v>1.0</v>
      </c>
      <c r="ET130" s="10" t="n">
        <v>1.0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4202.0</v>
      </c>
      <c r="C131" s="10" t="s">
        <v>838</v>
      </c>
      <c r="D131" s="10" t="n">
        <v>1.0</v>
      </c>
      <c r="E131" s="10" t="n">
        <v>1.0</v>
      </c>
      <c r="F131" s="10" t="s">
        <v>839</v>
      </c>
      <c r="G131" s="10" t="n">
        <v>3609.0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539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0.0</v>
      </c>
      <c r="AH131" s="10" t="n">
        <v>1.0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539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1.0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527</v>
      </c>
      <c r="EP131" s="10" t="n">
        <v>0.0</v>
      </c>
      <c r="EQ131" s="10" t="n">
        <v>0.0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4203.0</v>
      </c>
      <c r="C132" s="10" t="s">
        <v>840</v>
      </c>
      <c r="D132" s="10" t="n">
        <v>1.0</v>
      </c>
      <c r="E132" s="10" t="n">
        <v>1.0</v>
      </c>
      <c r="F132" s="10" t="s">
        <v>841</v>
      </c>
      <c r="G132" s="10" t="n">
        <v>5404.0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529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0.0</v>
      </c>
      <c r="AH132" s="10" t="n">
        <v>0.0</v>
      </c>
      <c r="AI132" s="10" t="n">
        <v>1.0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528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2.0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527</v>
      </c>
      <c r="ED132" s="10" t="n">
        <v>0.0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529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1.0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4204.0</v>
      </c>
      <c r="C133" s="10" t="s">
        <v>842</v>
      </c>
      <c r="D133" s="10" t="n">
        <v>1.0</v>
      </c>
      <c r="E133" s="10" t="n">
        <v>1.0</v>
      </c>
      <c r="F133" s="10" t="s">
        <v>843</v>
      </c>
      <c r="G133" s="10" t="n">
        <v>5403.0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533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3.0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578</v>
      </c>
      <c r="ED133" s="10" t="n">
        <v>4.0</v>
      </c>
      <c r="EE133" s="10" t="n">
        <v>0.0</v>
      </c>
      <c r="EF133" s="10" t="n">
        <v>0.0</v>
      </c>
      <c r="EG133" s="10" t="n">
        <v>5.0</v>
      </c>
      <c r="EH133" s="10" t="n">
        <v>8.0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844</v>
      </c>
      <c r="EP133" s="10" t="n">
        <v>0.0</v>
      </c>
      <c r="EQ133" s="10" t="n">
        <v>9.0</v>
      </c>
      <c r="ER133" s="10" t="n">
        <v>0.0</v>
      </c>
      <c r="ES133" s="10" t="n">
        <v>9.0</v>
      </c>
      <c r="ET133" s="10" t="n">
        <v>10.0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37.0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4205.0</v>
      </c>
      <c r="C134" s="10" t="s">
        <v>845</v>
      </c>
      <c r="D134" s="10" t="n">
        <v>1.0</v>
      </c>
      <c r="E134" s="10" t="n">
        <v>1.0</v>
      </c>
      <c r="F134" s="10" t="s">
        <v>846</v>
      </c>
      <c r="G134" s="10" t="n">
        <v>3664.0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578</v>
      </c>
      <c r="AC134" s="10" t="n">
        <v>0.0</v>
      </c>
      <c r="AD134" s="10" t="n">
        <v>0.0</v>
      </c>
      <c r="AE134" s="10" t="n">
        <v>16.0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537</v>
      </c>
      <c r="BW134" s="10" t="n">
        <v>0.0</v>
      </c>
      <c r="BX134" s="10" t="n">
        <v>0.0</v>
      </c>
      <c r="BY134" s="10" t="n">
        <v>0.0</v>
      </c>
      <c r="BZ134" s="10" t="n">
        <v>6.0</v>
      </c>
      <c r="CA134" s="10" t="n">
        <v>0.0</v>
      </c>
      <c r="CB134" s="10" t="n">
        <v>0.0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0.0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4206.0</v>
      </c>
      <c r="C135" s="10" t="s">
        <v>847</v>
      </c>
      <c r="D135" s="10" t="n">
        <v>1.0</v>
      </c>
      <c r="E135" s="10" t="n">
        <v>1.0</v>
      </c>
      <c r="F135" s="10" t="s">
        <v>848</v>
      </c>
      <c r="G135" s="10" t="n">
        <v>6829.0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566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1.0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528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3.0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675</v>
      </c>
      <c r="ED135" s="10" t="n">
        <v>2.0</v>
      </c>
      <c r="EE135" s="10" t="n">
        <v>0.0</v>
      </c>
      <c r="EF135" s="10" t="n">
        <v>1.0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560</v>
      </c>
      <c r="EP135" s="10" t="n">
        <v>0.0</v>
      </c>
      <c r="EQ135" s="10" t="n">
        <v>5.0</v>
      </c>
      <c r="ER135" s="10" t="n">
        <v>1.0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15.0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4207.0</v>
      </c>
      <c r="C136" s="10" t="s">
        <v>849</v>
      </c>
      <c r="D136" s="10" t="n">
        <v>1.0</v>
      </c>
      <c r="E136" s="10" t="n">
        <v>1.0</v>
      </c>
      <c r="F136" s="10" t="s">
        <v>850</v>
      </c>
      <c r="G136" s="10" t="n">
        <v>3383.0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539</v>
      </c>
      <c r="AC136" s="10" t="n">
        <v>0.0</v>
      </c>
      <c r="AD136" s="10" t="n">
        <v>0.0</v>
      </c>
      <c r="AE136" s="10" t="n">
        <v>1.0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539</v>
      </c>
      <c r="BW136" s="10" t="n">
        <v>0.0</v>
      </c>
      <c r="BX136" s="10" t="n">
        <v>0.0</v>
      </c>
      <c r="BY136" s="10" t="n">
        <v>0.0</v>
      </c>
      <c r="BZ136" s="10" t="n">
        <v>1.0</v>
      </c>
      <c r="CA136" s="10" t="n">
        <v>0.0</v>
      </c>
      <c r="CB136" s="10" t="n">
        <v>0.0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549</v>
      </c>
      <c r="EP136" s="10" t="n">
        <v>0.0</v>
      </c>
      <c r="EQ136" s="10" t="n">
        <v>0.0</v>
      </c>
      <c r="ER136" s="10" t="n">
        <v>0.0</v>
      </c>
      <c r="ES136" s="10" t="n">
        <v>4.0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4.0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4208.0</v>
      </c>
      <c r="C137" s="10" t="s">
        <v>851</v>
      </c>
      <c r="D137" s="10" t="n">
        <v>1.0</v>
      </c>
      <c r="E137" s="10" t="n">
        <v>1.0</v>
      </c>
      <c r="F137" s="10" t="s">
        <v>852</v>
      </c>
      <c r="G137" s="10" t="n">
        <v>4828.0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528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0.0</v>
      </c>
      <c r="CC137" s="10" t="n">
        <v>2.0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529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528</v>
      </c>
      <c r="EP137" s="10" t="n">
        <v>1.0</v>
      </c>
      <c r="EQ137" s="10" t="n">
        <v>0.0</v>
      </c>
      <c r="ER137" s="10" t="n">
        <v>0.0</v>
      </c>
      <c r="ES137" s="10" t="n">
        <v>0.0</v>
      </c>
      <c r="ET137" s="10" t="n">
        <v>2.0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4209.0</v>
      </c>
      <c r="C138" s="10" t="s">
        <v>853</v>
      </c>
      <c r="D138" s="10" t="n">
        <v>1.0</v>
      </c>
      <c r="E138" s="10" t="n">
        <v>1.0</v>
      </c>
      <c r="F138" s="10" t="s">
        <v>854</v>
      </c>
      <c r="G138" s="10" t="n">
        <v>6287.0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533</v>
      </c>
      <c r="AC138" s="10" t="n">
        <v>0.0</v>
      </c>
      <c r="AD138" s="10" t="n">
        <v>0.0</v>
      </c>
      <c r="AE138" s="10" t="n">
        <v>4.0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539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2.0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619</v>
      </c>
      <c r="ED138" s="10" t="n">
        <v>4.0</v>
      </c>
      <c r="EE138" s="10" t="n">
        <v>0.0</v>
      </c>
      <c r="EF138" s="10" t="n">
        <v>0.0</v>
      </c>
      <c r="EG138" s="10" t="n">
        <v>0.0</v>
      </c>
      <c r="EH138" s="10" t="n">
        <v>4.0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855</v>
      </c>
      <c r="EP138" s="10" t="n">
        <v>0.0</v>
      </c>
      <c r="EQ138" s="10" t="n">
        <v>9.0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18.0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4210.0</v>
      </c>
      <c r="C139" s="10" t="s">
        <v>856</v>
      </c>
      <c r="D139" s="10" t="n">
        <v>1.0</v>
      </c>
      <c r="E139" s="10" t="n">
        <v>1.0</v>
      </c>
      <c r="F139" s="10" t="s">
        <v>857</v>
      </c>
      <c r="G139" s="10" t="n">
        <v>4783.0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533</v>
      </c>
      <c r="AC139" s="10" t="n">
        <v>0.0</v>
      </c>
      <c r="AD139" s="10" t="n">
        <v>0.0</v>
      </c>
      <c r="AE139" s="10" t="n">
        <v>2.0</v>
      </c>
      <c r="AF139" s="10" t="n">
        <v>0.0</v>
      </c>
      <c r="AG139" s="10" t="n">
        <v>0.0</v>
      </c>
      <c r="AH139" s="10" t="n">
        <v>0.0</v>
      </c>
      <c r="AI139" s="10" t="n">
        <v>1.0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528</v>
      </c>
      <c r="BW139" s="10" t="n">
        <v>0.0</v>
      </c>
      <c r="BX139" s="10" t="n">
        <v>0.0</v>
      </c>
      <c r="BY139" s="10" t="n">
        <v>0.0</v>
      </c>
      <c r="BZ139" s="10" t="n">
        <v>2.0</v>
      </c>
      <c r="CA139" s="10" t="n">
        <v>0.0</v>
      </c>
      <c r="CB139" s="10" t="n">
        <v>0.0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858</v>
      </c>
      <c r="ED139" s="10" t="n">
        <v>14.0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859</v>
      </c>
      <c r="EP139" s="10" t="n">
        <v>0.0</v>
      </c>
      <c r="EQ139" s="10" t="n">
        <v>3.0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19.0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4221.0</v>
      </c>
      <c r="C140" s="10" t="s">
        <v>860</v>
      </c>
      <c r="D140" s="10" t="n">
        <v>1.0</v>
      </c>
      <c r="E140" s="10" t="n">
        <v>1.0</v>
      </c>
      <c r="F140" s="10" t="s">
        <v>861</v>
      </c>
      <c r="G140" s="10" t="n">
        <v>1206.0</v>
      </c>
      <c r="H140" s="10" t="s">
        <v>555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527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527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527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527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4222.0</v>
      </c>
      <c r="C141" s="10" t="s">
        <v>862</v>
      </c>
      <c r="D141" s="10" t="n">
        <v>1.0</v>
      </c>
      <c r="E141" s="10" t="n">
        <v>1.0</v>
      </c>
      <c r="F141" s="10" t="s">
        <v>863</v>
      </c>
      <c r="G141" s="10" t="n">
        <v>1828.0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552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1.0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537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3.0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527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534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2.0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4223.0</v>
      </c>
      <c r="C142" s="10" t="s">
        <v>864</v>
      </c>
      <c r="D142" s="10" t="n">
        <v>1.0</v>
      </c>
      <c r="E142" s="10" t="n">
        <v>1.0</v>
      </c>
      <c r="F142" s="10" t="s">
        <v>865</v>
      </c>
      <c r="G142" s="10" t="n">
        <v>2528.0</v>
      </c>
      <c r="H142" s="10" t="s">
        <v>526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588</v>
      </c>
      <c r="AC142" s="10" t="n">
        <v>0.0</v>
      </c>
      <c r="AD142" s="10" t="n">
        <v>0.0</v>
      </c>
      <c r="AE142" s="10" t="n">
        <v>2.0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866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11.0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527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4224.0</v>
      </c>
      <c r="C143" s="10" t="s">
        <v>867</v>
      </c>
      <c r="D143" s="10" t="n">
        <v>1.0</v>
      </c>
      <c r="E143" s="10" t="n">
        <v>1.0</v>
      </c>
      <c r="F143" s="10" t="s">
        <v>868</v>
      </c>
      <c r="G143" s="10" t="n">
        <v>1418.0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538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1.0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4226.0</v>
      </c>
      <c r="C144" s="10" t="s">
        <v>869</v>
      </c>
      <c r="D144" s="10" t="n">
        <v>1.0</v>
      </c>
      <c r="E144" s="10" t="n">
        <v>1.0</v>
      </c>
      <c r="F144" s="10" t="s">
        <v>870</v>
      </c>
      <c r="G144" s="10" t="n">
        <v>720.0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541</v>
      </c>
      <c r="AC144" s="10" t="n">
        <v>0.0</v>
      </c>
      <c r="AD144" s="10" t="n">
        <v>0.0</v>
      </c>
      <c r="AE144" s="10" t="n">
        <v>1.0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527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563</v>
      </c>
      <c r="EP144" s="10" t="n">
        <v>0.0</v>
      </c>
      <c r="EQ144" s="10" t="n">
        <v>0.0</v>
      </c>
      <c r="ER144" s="10" t="n">
        <v>0.0</v>
      </c>
      <c r="ES144" s="10" t="n">
        <v>0.0</v>
      </c>
      <c r="ET144" s="10" t="n">
        <v>0.0</v>
      </c>
      <c r="EU144" s="10" t="n">
        <v>4.0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4227.0</v>
      </c>
      <c r="C145" s="10" t="s">
        <v>871</v>
      </c>
      <c r="D145" s="10" t="n">
        <v>1.0</v>
      </c>
      <c r="E145" s="10" t="n">
        <v>1.0</v>
      </c>
      <c r="F145" s="10" t="s">
        <v>872</v>
      </c>
      <c r="G145" s="10" t="n">
        <v>788.0</v>
      </c>
      <c r="H145" s="10" t="s">
        <v>526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619</v>
      </c>
      <c r="AC145" s="10" t="n">
        <v>0.0</v>
      </c>
      <c r="AD145" s="10" t="n">
        <v>0.0</v>
      </c>
      <c r="AE145" s="10" t="n">
        <v>1.0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873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1.0</v>
      </c>
      <c r="EV145" s="10" t="n">
        <v>7.0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4228.0</v>
      </c>
      <c r="C146" s="10" t="s">
        <v>874</v>
      </c>
      <c r="D146" s="10" t="n">
        <v>1.0</v>
      </c>
      <c r="E146" s="10" t="n">
        <v>1.0</v>
      </c>
      <c r="F146" s="10" t="s">
        <v>875</v>
      </c>
      <c r="G146" s="10" t="n">
        <v>3487.0</v>
      </c>
      <c r="H146" s="10" t="s">
        <v>526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539</v>
      </c>
      <c r="AC146" s="10" t="n">
        <v>0.0</v>
      </c>
      <c r="AD146" s="10" t="n">
        <v>0.0</v>
      </c>
      <c r="AE146" s="10" t="n">
        <v>1.0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876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22.0</v>
      </c>
      <c r="CC146" s="10" t="n">
        <v>1.0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539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1.0</v>
      </c>
      <c r="EC146" s="27" t="s">
        <v>541</v>
      </c>
      <c r="ED146" s="10" t="n">
        <v>1.0</v>
      </c>
      <c r="EE146" s="10" t="n">
        <v>0.0</v>
      </c>
      <c r="EF146" s="10" t="n">
        <v>4.0</v>
      </c>
      <c r="EG146" s="10" t="n">
        <v>0.0</v>
      </c>
      <c r="EH146" s="10" t="n">
        <v>0.0</v>
      </c>
      <c r="EI146" s="27" t="s">
        <v>675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1.0</v>
      </c>
      <c r="EO146" s="27" t="s">
        <v>877</v>
      </c>
      <c r="EP146" s="10" t="n">
        <v>2.0</v>
      </c>
      <c r="EQ146" s="10" t="n">
        <v>0.0</v>
      </c>
      <c r="ER146" s="10" t="n">
        <v>0.0</v>
      </c>
      <c r="ES146" s="10" t="n">
        <v>3.0</v>
      </c>
      <c r="ET146" s="10" t="n">
        <v>3.0</v>
      </c>
      <c r="EU146" s="10" t="n">
        <v>43.0</v>
      </c>
      <c r="EV146" s="10" t="n">
        <v>5.0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4229.0</v>
      </c>
      <c r="C147" s="10" t="s">
        <v>878</v>
      </c>
      <c r="D147" s="10" t="n">
        <v>1.0</v>
      </c>
      <c r="E147" s="10" t="n">
        <v>1.0</v>
      </c>
      <c r="F147" s="10" t="s">
        <v>879</v>
      </c>
      <c r="G147" s="10" t="n">
        <v>1414.0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541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2.0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541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2.0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4230.0</v>
      </c>
      <c r="C148" s="10" t="s">
        <v>880</v>
      </c>
      <c r="D148" s="10" t="n">
        <v>1.0</v>
      </c>
      <c r="E148" s="10" t="n">
        <v>1.0</v>
      </c>
      <c r="F148" s="10" t="s">
        <v>881</v>
      </c>
      <c r="G148" s="10" t="n">
        <v>1382.0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541</v>
      </c>
      <c r="AC148" s="10" t="n">
        <v>0.0</v>
      </c>
      <c r="AD148" s="10" t="n">
        <v>0.0</v>
      </c>
      <c r="AE148" s="10" t="n">
        <v>2.0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527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4231.0</v>
      </c>
      <c r="C149" s="10" t="s">
        <v>882</v>
      </c>
      <c r="D149" s="10" t="n">
        <v>1.0</v>
      </c>
      <c r="E149" s="10" t="n">
        <v>1.0</v>
      </c>
      <c r="F149" s="10" t="s">
        <v>883</v>
      </c>
      <c r="G149" s="10" t="n">
        <v>1571.0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533</v>
      </c>
      <c r="AC149" s="10" t="n">
        <v>0.0</v>
      </c>
      <c r="AD149" s="10" t="n">
        <v>0.0</v>
      </c>
      <c r="AE149" s="10" t="n">
        <v>1.0</v>
      </c>
      <c r="AF149" s="10" t="n">
        <v>0.0</v>
      </c>
      <c r="AG149" s="10" t="n">
        <v>0.0</v>
      </c>
      <c r="AH149" s="10" t="n">
        <v>0.0</v>
      </c>
      <c r="AI149" s="10" t="n">
        <v>0.0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533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1.0</v>
      </c>
      <c r="EC149" s="27" t="s">
        <v>623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720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6.0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4232.0</v>
      </c>
      <c r="C150" s="10" t="s">
        <v>884</v>
      </c>
      <c r="D150" s="10" t="n">
        <v>1.0</v>
      </c>
      <c r="E150" s="10" t="n">
        <v>1.0</v>
      </c>
      <c r="F150" s="10" t="s">
        <v>885</v>
      </c>
      <c r="G150" s="10" t="n">
        <v>258.0</v>
      </c>
      <c r="H150" s="10" t="s">
        <v>555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527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0.0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527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4233.0</v>
      </c>
      <c r="C151" s="10" t="s">
        <v>886</v>
      </c>
      <c r="D151" s="10" t="n">
        <v>1.0</v>
      </c>
      <c r="E151" s="10" t="n">
        <v>1.0</v>
      </c>
      <c r="F151" s="10" t="s">
        <v>887</v>
      </c>
      <c r="G151" s="10" t="n">
        <v>442.0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527</v>
      </c>
      <c r="AC151" s="10" t="n">
        <v>0.0</v>
      </c>
      <c r="AD151" s="10" t="n">
        <v>0.0</v>
      </c>
      <c r="AE151" s="10" t="n">
        <v>0.0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527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662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1.0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4234.0</v>
      </c>
      <c r="C152" s="10" t="s">
        <v>888</v>
      </c>
      <c r="D152" s="10" t="n">
        <v>1.0</v>
      </c>
      <c r="E152" s="10" t="n">
        <v>1.0</v>
      </c>
      <c r="F152" s="10" t="s">
        <v>889</v>
      </c>
      <c r="G152" s="10" t="n">
        <v>4331.0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810</v>
      </c>
      <c r="AC152" s="10" t="n">
        <v>0.0</v>
      </c>
      <c r="AD152" s="10" t="n">
        <v>0.0</v>
      </c>
      <c r="AE152" s="10" t="n">
        <v>10.0</v>
      </c>
      <c r="AF152" s="10" t="n">
        <v>0.0</v>
      </c>
      <c r="AG152" s="10" t="n">
        <v>2.0</v>
      </c>
      <c r="AH152" s="10" t="n">
        <v>0.0</v>
      </c>
      <c r="AI152" s="10" t="n">
        <v>1.0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699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12.0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610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5.0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527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4235.0</v>
      </c>
      <c r="C153" s="10" t="s">
        <v>890</v>
      </c>
      <c r="D153" s="10" t="n">
        <v>1.0</v>
      </c>
      <c r="E153" s="10" t="n">
        <v>1.0</v>
      </c>
      <c r="F153" s="10" t="s">
        <v>891</v>
      </c>
      <c r="G153" s="10" t="n">
        <v>1560.0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533</v>
      </c>
      <c r="AC153" s="10" t="n">
        <v>0.0</v>
      </c>
      <c r="AD153" s="10" t="n">
        <v>0.0</v>
      </c>
      <c r="AE153" s="10" t="n">
        <v>1.0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4236.0</v>
      </c>
      <c r="C154" s="10" t="s">
        <v>892</v>
      </c>
      <c r="D154" s="10" t="n">
        <v>1.0</v>
      </c>
      <c r="E154" s="10" t="n">
        <v>1.0</v>
      </c>
      <c r="F154" s="10" t="s">
        <v>893</v>
      </c>
      <c r="G154" s="10" t="n">
        <v>9776.0</v>
      </c>
      <c r="H154" s="10" t="s">
        <v>526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529</v>
      </c>
      <c r="AC154" s="10" t="n">
        <v>0.0</v>
      </c>
      <c r="AD154" s="10" t="n">
        <v>0.0</v>
      </c>
      <c r="AE154" s="10" t="n">
        <v>1.0</v>
      </c>
      <c r="AF154" s="10" t="n">
        <v>0.0</v>
      </c>
      <c r="AG154" s="10" t="n">
        <v>1.0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528</v>
      </c>
      <c r="BW154" s="10" t="n">
        <v>0.0</v>
      </c>
      <c r="BX154" s="10" t="n">
        <v>0.0</v>
      </c>
      <c r="BY154" s="10" t="n">
        <v>0.0</v>
      </c>
      <c r="BZ154" s="10" t="n">
        <v>2.0</v>
      </c>
      <c r="CA154" s="10" t="n">
        <v>0.0</v>
      </c>
      <c r="CB154" s="10" t="n">
        <v>2.0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545</v>
      </c>
      <c r="ED154" s="10" t="n">
        <v>1.0</v>
      </c>
      <c r="EE154" s="10" t="n">
        <v>0.0</v>
      </c>
      <c r="EF154" s="10" t="n">
        <v>1.0</v>
      </c>
      <c r="EG154" s="10" t="n">
        <v>5.0</v>
      </c>
      <c r="EH154" s="10" t="n">
        <v>4.0</v>
      </c>
      <c r="EI154" s="27" t="s">
        <v>566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538</v>
      </c>
      <c r="EP154" s="10" t="n">
        <v>1.0</v>
      </c>
      <c r="EQ154" s="10" t="n">
        <v>1.0</v>
      </c>
      <c r="ER154" s="10" t="n">
        <v>0.0</v>
      </c>
      <c r="ES154" s="10" t="n">
        <v>0.0</v>
      </c>
      <c r="ET154" s="10" t="n">
        <v>5.0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0.0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4237.0</v>
      </c>
      <c r="C155" s="10" t="s">
        <v>894</v>
      </c>
      <c r="D155" s="10" t="n">
        <v>1.0</v>
      </c>
      <c r="E155" s="10" t="n">
        <v>1.0</v>
      </c>
      <c r="F155" s="10" t="s">
        <v>895</v>
      </c>
      <c r="G155" s="10" t="n">
        <v>1731.0</v>
      </c>
      <c r="H155" s="10" t="s">
        <v>555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527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527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0.0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527</v>
      </c>
      <c r="EP155" s="10" t="n">
        <v>0.0</v>
      </c>
      <c r="EQ155" s="10" t="n">
        <v>0.0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0.0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4238.0</v>
      </c>
      <c r="C156" s="10" t="s">
        <v>896</v>
      </c>
      <c r="D156" s="10" t="n">
        <v>1.0</v>
      </c>
      <c r="E156" s="10" t="n">
        <v>1.0</v>
      </c>
      <c r="F156" s="10" t="s">
        <v>897</v>
      </c>
      <c r="G156" s="10" t="n">
        <v>1111.0</v>
      </c>
      <c r="H156" s="10" t="s">
        <v>526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527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675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1.0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527</v>
      </c>
      <c r="EP156" s="10" t="n">
        <v>0.0</v>
      </c>
      <c r="EQ156" s="10" t="n">
        <v>0.0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4239.0</v>
      </c>
      <c r="C157" s="10" t="s">
        <v>898</v>
      </c>
      <c r="D157" s="10" t="n">
        <v>1.0</v>
      </c>
      <c r="E157" s="10" t="n">
        <v>1.0</v>
      </c>
      <c r="F157" s="10" t="s">
        <v>899</v>
      </c>
      <c r="G157" s="10" t="n">
        <v>5024.0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529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1.0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527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527</v>
      </c>
      <c r="EP157" s="10" t="n">
        <v>0.0</v>
      </c>
      <c r="EQ157" s="10" t="n">
        <v>0.0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4240.0</v>
      </c>
      <c r="C158" s="10" t="s">
        <v>900</v>
      </c>
      <c r="D158" s="10" t="n">
        <v>1.0</v>
      </c>
      <c r="E158" s="10" t="n">
        <v>1.0</v>
      </c>
      <c r="F158" s="10" t="s">
        <v>901</v>
      </c>
      <c r="G158" s="10" t="n">
        <v>3504.0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675</v>
      </c>
      <c r="AC158" s="10" t="n">
        <v>0.0</v>
      </c>
      <c r="AD158" s="10" t="n">
        <v>0.0</v>
      </c>
      <c r="AE158" s="10" t="n">
        <v>2.0</v>
      </c>
      <c r="AF158" s="10" t="n">
        <v>0.0</v>
      </c>
      <c r="AG158" s="10" t="n">
        <v>1.0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539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1.0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902</v>
      </c>
      <c r="ED158" s="10" t="n">
        <v>5.0</v>
      </c>
      <c r="EE158" s="10" t="n">
        <v>0.0</v>
      </c>
      <c r="EF158" s="10" t="n">
        <v>2.0</v>
      </c>
      <c r="EG158" s="10" t="n">
        <v>16.0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903</v>
      </c>
      <c r="EP158" s="10" t="n">
        <v>0.0</v>
      </c>
      <c r="EQ158" s="10" t="n">
        <v>0.0</v>
      </c>
      <c r="ER158" s="10" t="n">
        <v>0.0</v>
      </c>
      <c r="ES158" s="10" t="n">
        <v>1.0</v>
      </c>
      <c r="ET158" s="10" t="n">
        <v>17.0</v>
      </c>
      <c r="EU158" s="10" t="n">
        <v>5.0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17.0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4251.0</v>
      </c>
      <c r="C159" s="10" t="s">
        <v>904</v>
      </c>
      <c r="D159" s="10" t="n">
        <v>1.0</v>
      </c>
      <c r="E159" s="10" t="n">
        <v>1.0</v>
      </c>
      <c r="F159" s="10" t="s">
        <v>905</v>
      </c>
      <c r="G159" s="10" t="n">
        <v>895.0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560</v>
      </c>
      <c r="AC159" s="10" t="n">
        <v>0.0</v>
      </c>
      <c r="AD159" s="10" t="n">
        <v>0.0</v>
      </c>
      <c r="AE159" s="10" t="n">
        <v>3.0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527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0.0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4252.0</v>
      </c>
      <c r="C160" s="10" t="s">
        <v>906</v>
      </c>
      <c r="D160" s="10" t="n">
        <v>1.0</v>
      </c>
      <c r="E160" s="10" t="n">
        <v>1.0</v>
      </c>
      <c r="F160" s="10" t="s">
        <v>907</v>
      </c>
      <c r="G160" s="10" t="n">
        <v>6364.0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529</v>
      </c>
      <c r="AC160" s="10" t="n">
        <v>0.0</v>
      </c>
      <c r="AD160" s="10" t="n">
        <v>0.0</v>
      </c>
      <c r="AE160" s="10" t="n">
        <v>1.0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675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6.0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708</v>
      </c>
      <c r="EP160" s="10" t="n">
        <v>0.0</v>
      </c>
      <c r="EQ160" s="10" t="n">
        <v>17.0</v>
      </c>
      <c r="ER160" s="10" t="n">
        <v>0.0</v>
      </c>
      <c r="ES160" s="10" t="n">
        <v>0.0</v>
      </c>
      <c r="ET160" s="10" t="n">
        <v>2.0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7.0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4253.0</v>
      </c>
      <c r="C161" s="10" t="s">
        <v>908</v>
      </c>
      <c r="D161" s="10" t="n">
        <v>1.0</v>
      </c>
      <c r="E161" s="10" t="n">
        <v>1.0</v>
      </c>
      <c r="F161" s="10" t="s">
        <v>909</v>
      </c>
      <c r="G161" s="10" t="n">
        <v>4102.0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529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1.0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766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3.0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591</v>
      </c>
      <c r="EP161" s="10" t="n">
        <v>0.0</v>
      </c>
      <c r="EQ161" s="10" t="n">
        <v>3.0</v>
      </c>
      <c r="ER161" s="10" t="n">
        <v>0.0</v>
      </c>
      <c r="ES161" s="10" t="n">
        <v>1.0</v>
      </c>
      <c r="ET161" s="10" t="n">
        <v>1.0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2.0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4254.0</v>
      </c>
      <c r="C162" s="10" t="s">
        <v>910</v>
      </c>
      <c r="D162" s="10" t="n">
        <v>1.0</v>
      </c>
      <c r="E162" s="10" t="n">
        <v>1.0</v>
      </c>
      <c r="F162" s="10" t="s">
        <v>911</v>
      </c>
      <c r="G162" s="10" t="n">
        <v>12104.0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552</v>
      </c>
      <c r="AC162" s="10" t="n">
        <v>0.0</v>
      </c>
      <c r="AD162" s="10" t="n">
        <v>0.0</v>
      </c>
      <c r="AE162" s="10" t="n">
        <v>4.0</v>
      </c>
      <c r="AF162" s="10" t="n">
        <v>0.0</v>
      </c>
      <c r="AG162" s="10" t="n">
        <v>1.0</v>
      </c>
      <c r="AH162" s="10" t="n">
        <v>0.0</v>
      </c>
      <c r="AI162" s="10" t="n">
        <v>1.0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528</v>
      </c>
      <c r="BW162" s="10" t="n">
        <v>0.0</v>
      </c>
      <c r="BX162" s="10" t="n">
        <v>0.0</v>
      </c>
      <c r="BY162" s="10" t="n">
        <v>0.0</v>
      </c>
      <c r="BZ162" s="10" t="n">
        <v>4.0</v>
      </c>
      <c r="CA162" s="10" t="n">
        <v>0.0</v>
      </c>
      <c r="CB162" s="10" t="n">
        <v>1.0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530</v>
      </c>
      <c r="ED162" s="10" t="n">
        <v>11.0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566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1.0</v>
      </c>
      <c r="EO162" s="27" t="s">
        <v>912</v>
      </c>
      <c r="EP162" s="10" t="n">
        <v>0.0</v>
      </c>
      <c r="EQ162" s="10" t="n">
        <v>8.0</v>
      </c>
      <c r="ER162" s="10" t="n">
        <v>0.0</v>
      </c>
      <c r="ES162" s="10" t="n">
        <v>3.0</v>
      </c>
      <c r="ET162" s="10" t="n">
        <v>6.0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1.0</v>
      </c>
      <c r="EZ162" s="10" t="n">
        <v>16.0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4255.0</v>
      </c>
      <c r="C163" s="10" t="s">
        <v>913</v>
      </c>
      <c r="D163" s="10" t="n">
        <v>1.0</v>
      </c>
      <c r="E163" s="10" t="n">
        <v>1.0</v>
      </c>
      <c r="F163" s="10" t="s">
        <v>914</v>
      </c>
      <c r="G163" s="10" t="n">
        <v>1741.0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527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0.0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527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527</v>
      </c>
      <c r="EP163" s="10" t="n">
        <v>0.0</v>
      </c>
      <c r="EQ163" s="10" t="n">
        <v>0.0</v>
      </c>
      <c r="ER163" s="10" t="n">
        <v>0.0</v>
      </c>
      <c r="ES163" s="10" t="n">
        <v>0.0</v>
      </c>
      <c r="ET163" s="10" t="n">
        <v>0.0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4256.0</v>
      </c>
      <c r="C164" s="10" t="s">
        <v>915</v>
      </c>
      <c r="D164" s="10" t="n">
        <v>1.0</v>
      </c>
      <c r="E164" s="10" t="n">
        <v>1.0</v>
      </c>
      <c r="F164" s="10" t="s">
        <v>916</v>
      </c>
      <c r="G164" s="10" t="n">
        <v>1195.0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527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0.0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527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527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527</v>
      </c>
      <c r="EP164" s="10" t="n">
        <v>0.0</v>
      </c>
      <c r="EQ164" s="10" t="n">
        <v>0.0</v>
      </c>
      <c r="ER164" s="10" t="n">
        <v>0.0</v>
      </c>
      <c r="ES164" s="10" t="n">
        <v>0.0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4257.0</v>
      </c>
      <c r="C165" s="10" t="s">
        <v>917</v>
      </c>
      <c r="D165" s="10" t="n">
        <v>1.0</v>
      </c>
      <c r="E165" s="10" t="n">
        <v>1.0</v>
      </c>
      <c r="F165" s="10" t="s">
        <v>918</v>
      </c>
      <c r="G165" s="10" t="n">
        <v>423.0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527</v>
      </c>
      <c r="AC165" s="10" t="n">
        <v>0.0</v>
      </c>
      <c r="AD165" s="10" t="n">
        <v>0.0</v>
      </c>
      <c r="AE165" s="10" t="n">
        <v>0.0</v>
      </c>
      <c r="AF165" s="10" t="n">
        <v>0.0</v>
      </c>
      <c r="AG165" s="10" t="n">
        <v>0.0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527</v>
      </c>
      <c r="BW165" s="10" t="n">
        <v>0.0</v>
      </c>
      <c r="BX165" s="10" t="n">
        <v>0.0</v>
      </c>
      <c r="BY165" s="10" t="n">
        <v>0.0</v>
      </c>
      <c r="BZ165" s="10" t="n">
        <v>0.0</v>
      </c>
      <c r="CA165" s="10" t="n">
        <v>0.0</v>
      </c>
      <c r="CB165" s="10" t="n">
        <v>0.0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527</v>
      </c>
      <c r="ED165" s="10" t="n">
        <v>0.0</v>
      </c>
      <c r="EE165" s="10" t="n">
        <v>0.0</v>
      </c>
      <c r="EF165" s="10" t="n">
        <v>0.0</v>
      </c>
      <c r="EG165" s="10" t="n">
        <v>0.0</v>
      </c>
      <c r="EH165" s="10" t="n">
        <v>0.0</v>
      </c>
      <c r="EI165" s="27" t="s">
        <v>527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527</v>
      </c>
      <c r="EP165" s="10" t="n">
        <v>0.0</v>
      </c>
      <c r="EQ165" s="10" t="n">
        <v>0.0</v>
      </c>
      <c r="ER165" s="10" t="n">
        <v>0.0</v>
      </c>
      <c r="ES165" s="10" t="n">
        <v>0.0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4258.0</v>
      </c>
      <c r="C166" s="10" t="s">
        <v>919</v>
      </c>
      <c r="D166" s="10" t="n">
        <v>1.0</v>
      </c>
      <c r="E166" s="10" t="n">
        <v>1.0</v>
      </c>
      <c r="F166" s="10" t="s">
        <v>920</v>
      </c>
      <c r="G166" s="10" t="n">
        <v>15007.0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539</v>
      </c>
      <c r="AC166" s="10" t="n">
        <v>0.0</v>
      </c>
      <c r="AD166" s="10" t="n">
        <v>0.0</v>
      </c>
      <c r="AE166" s="10" t="n">
        <v>3.0</v>
      </c>
      <c r="AF166" s="10" t="n">
        <v>1.0</v>
      </c>
      <c r="AG166" s="10" t="n">
        <v>0.0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552</v>
      </c>
      <c r="BW166" s="10" t="n">
        <v>0.0</v>
      </c>
      <c r="BX166" s="10" t="n">
        <v>0.0</v>
      </c>
      <c r="BY166" s="10" t="n">
        <v>0.0</v>
      </c>
      <c r="BZ166" s="10" t="n">
        <v>1.0</v>
      </c>
      <c r="CA166" s="10" t="n">
        <v>0.0</v>
      </c>
      <c r="CB166" s="10" t="n">
        <v>6.0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566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566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566</v>
      </c>
      <c r="EP166" s="10" t="n">
        <v>1.0</v>
      </c>
      <c r="EQ166" s="10" t="n">
        <v>0.0</v>
      </c>
      <c r="ER166" s="10" t="n">
        <v>1.0</v>
      </c>
      <c r="ES166" s="10" t="n">
        <v>0.0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4259.0</v>
      </c>
      <c r="C167" s="10" t="s">
        <v>921</v>
      </c>
      <c r="D167" s="10" t="n">
        <v>1.0</v>
      </c>
      <c r="E167" s="10" t="n">
        <v>1.0</v>
      </c>
      <c r="F167" s="10" t="s">
        <v>922</v>
      </c>
      <c r="G167" s="10" t="n">
        <v>977.0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548</v>
      </c>
      <c r="AC167" s="10" t="n">
        <v>0.0</v>
      </c>
      <c r="AD167" s="10" t="n">
        <v>0.0</v>
      </c>
      <c r="AE167" s="10" t="n">
        <v>1.0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858</v>
      </c>
      <c r="EP167" s="10" t="n">
        <v>0.0</v>
      </c>
      <c r="EQ167" s="10" t="n">
        <v>0.0</v>
      </c>
      <c r="ER167" s="10" t="n">
        <v>0.0</v>
      </c>
      <c r="ES167" s="10" t="n">
        <v>1.0</v>
      </c>
      <c r="ET167" s="10" t="n">
        <v>0.0</v>
      </c>
      <c r="EU167" s="10" t="n">
        <v>2.0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4260.0</v>
      </c>
      <c r="C168" s="10" t="s">
        <v>923</v>
      </c>
      <c r="D168" s="10" t="n">
        <v>1.0</v>
      </c>
      <c r="E168" s="10" t="n">
        <v>1.0</v>
      </c>
      <c r="F168" s="10" t="s">
        <v>924</v>
      </c>
      <c r="G168" s="10" t="n">
        <v>3881.0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527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552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2.0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527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644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1.0</v>
      </c>
      <c r="EV168" s="10" t="n">
        <v>11.0</v>
      </c>
      <c r="EW168" s="10" t="n">
        <v>0.0</v>
      </c>
      <c r="EX168" s="10" t="n">
        <v>0.0</v>
      </c>
      <c r="EY168" s="10" t="n">
        <v>0.0</v>
      </c>
      <c r="EZ168" s="10" t="n">
        <v>11.0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4261.0</v>
      </c>
      <c r="C169" s="10" t="s">
        <v>925</v>
      </c>
      <c r="D169" s="10" t="n">
        <v>1.0</v>
      </c>
      <c r="E169" s="10" t="n">
        <v>1.0</v>
      </c>
      <c r="F169" s="10" t="s">
        <v>926</v>
      </c>
      <c r="G169" s="10" t="n">
        <v>2230.0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528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1.0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527</v>
      </c>
      <c r="BW169" s="10" t="n">
        <v>0.0</v>
      </c>
      <c r="BX169" s="10" t="n">
        <v>0.0</v>
      </c>
      <c r="BY169" s="10" t="n">
        <v>0.0</v>
      </c>
      <c r="BZ169" s="10" t="n">
        <v>0.0</v>
      </c>
      <c r="CA169" s="10" t="n">
        <v>0.0</v>
      </c>
      <c r="CB169" s="10" t="n">
        <v>0.0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858</v>
      </c>
      <c r="ED169" s="10" t="n">
        <v>0.0</v>
      </c>
      <c r="EE169" s="10" t="n">
        <v>0.0</v>
      </c>
      <c r="EF169" s="10" t="n">
        <v>7.0</v>
      </c>
      <c r="EG169" s="10" t="n">
        <v>0.0</v>
      </c>
      <c r="EH169" s="10" t="n">
        <v>0.0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527</v>
      </c>
      <c r="EP169" s="10" t="n">
        <v>0.0</v>
      </c>
      <c r="EQ169" s="10" t="n">
        <v>0.0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4262.0</v>
      </c>
      <c r="C170" s="10" t="s">
        <v>927</v>
      </c>
      <c r="D170" s="10" t="n">
        <v>1.0</v>
      </c>
      <c r="E170" s="10" t="n">
        <v>1.0</v>
      </c>
      <c r="F170" s="10" t="s">
        <v>928</v>
      </c>
      <c r="G170" s="10" t="n">
        <v>1090.0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527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675</v>
      </c>
      <c r="BW170" s="10" t="n">
        <v>0.0</v>
      </c>
      <c r="BX170" s="10" t="n">
        <v>0.0</v>
      </c>
      <c r="BY170" s="10" t="n">
        <v>0.0</v>
      </c>
      <c r="BZ170" s="10" t="n">
        <v>1.0</v>
      </c>
      <c r="CA170" s="10" t="n">
        <v>0.0</v>
      </c>
      <c r="CB170" s="10" t="n">
        <v>0.0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527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929</v>
      </c>
      <c r="EP170" s="10" t="n">
        <v>0.0</v>
      </c>
      <c r="EQ170" s="10" t="n">
        <v>0.0</v>
      </c>
      <c r="ER170" s="10" t="n">
        <v>2.0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6.0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4263.0</v>
      </c>
      <c r="C171" s="10" t="s">
        <v>930</v>
      </c>
      <c r="D171" s="10" t="n">
        <v>1.0</v>
      </c>
      <c r="E171" s="10" t="n">
        <v>1.0</v>
      </c>
      <c r="F171" s="10" t="s">
        <v>931</v>
      </c>
      <c r="G171" s="10" t="n">
        <v>2785.0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538</v>
      </c>
      <c r="AC171" s="10" t="n">
        <v>0.0</v>
      </c>
      <c r="AD171" s="10" t="n">
        <v>0.0</v>
      </c>
      <c r="AE171" s="10" t="n">
        <v>2.0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527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0.0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528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1.0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527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932</v>
      </c>
      <c r="EP171" s="10" t="n">
        <v>0.0</v>
      </c>
      <c r="EQ171" s="10" t="n">
        <v>0.0</v>
      </c>
      <c r="ER171" s="10" t="n">
        <v>0.0</v>
      </c>
      <c r="ES171" s="10" t="n">
        <v>0.0</v>
      </c>
      <c r="ET171" s="10" t="n">
        <v>1.0</v>
      </c>
      <c r="EU171" s="10" t="n">
        <v>8.0</v>
      </c>
      <c r="EV171" s="10" t="n">
        <v>5.0</v>
      </c>
      <c r="EW171" s="10" t="n">
        <v>0.0</v>
      </c>
      <c r="EX171" s="10" t="n">
        <v>0.0</v>
      </c>
      <c r="EY171" s="10" t="n">
        <v>0.0</v>
      </c>
      <c r="EZ171" s="10" t="n">
        <v>5.0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4264.0</v>
      </c>
      <c r="C172" s="10" t="s">
        <v>933</v>
      </c>
      <c r="D172" s="10" t="n">
        <v>1.0</v>
      </c>
      <c r="E172" s="10" t="n">
        <v>1.0</v>
      </c>
      <c r="F172" s="10" t="s">
        <v>934</v>
      </c>
      <c r="G172" s="10" t="n">
        <v>978.0</v>
      </c>
      <c r="H172" s="10" t="s">
        <v>555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527</v>
      </c>
      <c r="AC172" s="10" t="n">
        <v>0.0</v>
      </c>
      <c r="AD172" s="10" t="n">
        <v>0.0</v>
      </c>
      <c r="AE172" s="10" t="n">
        <v>0.0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527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0.0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527</v>
      </c>
      <c r="EP172" s="10" t="n">
        <v>0.0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4271.0</v>
      </c>
      <c r="C173" s="10" t="s">
        <v>935</v>
      </c>
      <c r="D173" s="10" t="n">
        <v>1.0</v>
      </c>
      <c r="E173" s="10" t="n">
        <v>1.0</v>
      </c>
      <c r="F173" s="10" t="s">
        <v>936</v>
      </c>
      <c r="G173" s="10" t="n">
        <v>9802.0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528</v>
      </c>
      <c r="AC173" s="10" t="n">
        <v>0.0</v>
      </c>
      <c r="AD173" s="10" t="n">
        <v>0.0</v>
      </c>
      <c r="AE173" s="10" t="n">
        <v>2.0</v>
      </c>
      <c r="AF173" s="10" t="n">
        <v>0.0</v>
      </c>
      <c r="AG173" s="10" t="n">
        <v>0.0</v>
      </c>
      <c r="AH173" s="10" t="n">
        <v>0.0</v>
      </c>
      <c r="AI173" s="10" t="n">
        <v>2.0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539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3.0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527</v>
      </c>
      <c r="ED173" s="10" t="n">
        <v>0.0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548</v>
      </c>
      <c r="EP173" s="10" t="n">
        <v>0.0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10.0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4273.0</v>
      </c>
      <c r="C174" s="10" t="s">
        <v>937</v>
      </c>
      <c r="D174" s="10" t="n">
        <v>1.0</v>
      </c>
      <c r="E174" s="10" t="n">
        <v>1.0</v>
      </c>
      <c r="F174" s="10" t="s">
        <v>938</v>
      </c>
      <c r="G174" s="10" t="n">
        <v>940.0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527</v>
      </c>
      <c r="AC174" s="10" t="n">
        <v>0.0</v>
      </c>
      <c r="AD174" s="10" t="n">
        <v>0.0</v>
      </c>
      <c r="AE174" s="10" t="n">
        <v>0.0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855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4.0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679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2.0</v>
      </c>
      <c r="EC174" s="27" t="s">
        <v>527</v>
      </c>
      <c r="ED174" s="10" t="n">
        <v>0.0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527</v>
      </c>
      <c r="EP174" s="10" t="n">
        <v>0.0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0.0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4274.0</v>
      </c>
      <c r="C175" s="10" t="s">
        <v>939</v>
      </c>
      <c r="D175" s="10" t="n">
        <v>1.0</v>
      </c>
      <c r="E175" s="10" t="n">
        <v>1.0</v>
      </c>
      <c r="F175" s="10" t="s">
        <v>940</v>
      </c>
      <c r="G175" s="10" t="n">
        <v>4672.0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529</v>
      </c>
      <c r="AC175" s="10" t="n">
        <v>0.0</v>
      </c>
      <c r="AD175" s="10" t="n">
        <v>0.0</v>
      </c>
      <c r="AE175" s="10" t="n">
        <v>0.0</v>
      </c>
      <c r="AF175" s="10" t="n">
        <v>0.0</v>
      </c>
      <c r="AG175" s="10" t="n">
        <v>0.0</v>
      </c>
      <c r="AH175" s="10" t="n">
        <v>0.0</v>
      </c>
      <c r="AI175" s="10" t="n">
        <v>1.0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528</v>
      </c>
      <c r="BW175" s="10" t="n">
        <v>0.0</v>
      </c>
      <c r="BX175" s="10" t="n">
        <v>1.0</v>
      </c>
      <c r="BY175" s="10" t="n">
        <v>0.0</v>
      </c>
      <c r="BZ175" s="10" t="n">
        <v>0.0</v>
      </c>
      <c r="CA175" s="10" t="n">
        <v>0.0</v>
      </c>
      <c r="CB175" s="10" t="n">
        <v>1.0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527</v>
      </c>
      <c r="ED175" s="10" t="n">
        <v>0.0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527</v>
      </c>
      <c r="EP175" s="10" t="n">
        <v>0.0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0.0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0.0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4275.0</v>
      </c>
      <c r="C176" s="10" t="s">
        <v>941</v>
      </c>
      <c r="D176" s="10" t="n">
        <v>1.0</v>
      </c>
      <c r="E176" s="10" t="n">
        <v>1.0</v>
      </c>
      <c r="F176" s="10" t="s">
        <v>942</v>
      </c>
      <c r="G176" s="10" t="n">
        <v>1040.0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720</v>
      </c>
      <c r="AC176" s="10" t="n">
        <v>0.0</v>
      </c>
      <c r="AD176" s="10" t="n">
        <v>0.0</v>
      </c>
      <c r="AE176" s="10" t="n">
        <v>4.0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527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0.0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548</v>
      </c>
      <c r="ED176" s="10" t="n">
        <v>1.0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548</v>
      </c>
      <c r="EP176" s="10" t="n">
        <v>0.0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4276.0</v>
      </c>
      <c r="C177" s="10" t="s">
        <v>943</v>
      </c>
      <c r="D177" s="10" t="n">
        <v>1.0</v>
      </c>
      <c r="E177" s="10" t="n">
        <v>1.0</v>
      </c>
      <c r="F177" s="10" t="s">
        <v>944</v>
      </c>
      <c r="G177" s="10" t="n">
        <v>5594.0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527</v>
      </c>
      <c r="AC177" s="10" t="n">
        <v>0.0</v>
      </c>
      <c r="AD177" s="10" t="n">
        <v>0.0</v>
      </c>
      <c r="AE177" s="10" t="n">
        <v>0.0</v>
      </c>
      <c r="AF177" s="10" t="n">
        <v>0.0</v>
      </c>
      <c r="AG177" s="10" t="n">
        <v>0.0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529</v>
      </c>
      <c r="BW177" s="10" t="n">
        <v>0.0</v>
      </c>
      <c r="BX177" s="10" t="n">
        <v>0.0</v>
      </c>
      <c r="BY177" s="10" t="n">
        <v>0.0</v>
      </c>
      <c r="BZ177" s="10" t="n">
        <v>1.0</v>
      </c>
      <c r="CA177" s="10" t="n">
        <v>0.0</v>
      </c>
      <c r="CB177" s="10" t="n">
        <v>0.0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528</v>
      </c>
      <c r="ED177" s="10" t="n">
        <v>0.0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534</v>
      </c>
      <c r="EP177" s="10" t="n">
        <v>0.0</v>
      </c>
      <c r="EQ177" s="10" t="n">
        <v>0.0</v>
      </c>
      <c r="ER177" s="10" t="n">
        <v>0.0</v>
      </c>
      <c r="ES177" s="10" t="n">
        <v>0.0</v>
      </c>
      <c r="ET177" s="10" t="n">
        <v>6.0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0.0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4277.0</v>
      </c>
      <c r="C178" s="10" t="s">
        <v>945</v>
      </c>
      <c r="D178" s="10" t="n">
        <v>1.0</v>
      </c>
      <c r="E178" s="10" t="n">
        <v>1.0</v>
      </c>
      <c r="F178" s="10" t="s">
        <v>946</v>
      </c>
      <c r="G178" s="10" t="n">
        <v>1040.0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622</v>
      </c>
      <c r="BW178" s="10" t="n">
        <v>0.0</v>
      </c>
      <c r="BX178" s="10" t="n">
        <v>1.0</v>
      </c>
      <c r="BY178" s="10" t="n">
        <v>0.0</v>
      </c>
      <c r="BZ178" s="10" t="n">
        <v>0.0</v>
      </c>
      <c r="CA178" s="10" t="n">
        <v>0.0</v>
      </c>
      <c r="CB178" s="10" t="n">
        <v>2.0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527</v>
      </c>
      <c r="ED178" s="10" t="n">
        <v>0.0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527</v>
      </c>
      <c r="EP178" s="10" t="n">
        <v>0.0</v>
      </c>
      <c r="EQ178" s="10" t="n">
        <v>0.0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4279.0</v>
      </c>
      <c r="C179" s="10" t="s">
        <v>947</v>
      </c>
      <c r="D179" s="10" t="n">
        <v>1.0</v>
      </c>
      <c r="E179" s="10" t="n">
        <v>1.0</v>
      </c>
      <c r="F179" s="10" t="s">
        <v>948</v>
      </c>
      <c r="G179" s="10" t="n">
        <v>3499.0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675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3.0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533</v>
      </c>
      <c r="ED179" s="10" t="n">
        <v>2.0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533</v>
      </c>
      <c r="EP179" s="10" t="n">
        <v>0.0</v>
      </c>
      <c r="EQ179" s="10" t="n">
        <v>0.0</v>
      </c>
      <c r="ER179" s="10" t="n">
        <v>0.0</v>
      </c>
      <c r="ES179" s="10" t="n">
        <v>0.0</v>
      </c>
      <c r="ET179" s="10" t="n">
        <v>0.0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0.0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4280.0</v>
      </c>
      <c r="C180" s="10" t="s">
        <v>949</v>
      </c>
      <c r="D180" s="10" t="n">
        <v>1.0</v>
      </c>
      <c r="E180" s="10" t="n">
        <v>1.0</v>
      </c>
      <c r="F180" s="10" t="s">
        <v>950</v>
      </c>
      <c r="G180" s="10" t="n">
        <v>16437.0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552</v>
      </c>
      <c r="AC180" s="10" t="n">
        <v>0.0</v>
      </c>
      <c r="AD180" s="10" t="n">
        <v>0.0</v>
      </c>
      <c r="AE180" s="10" t="n">
        <v>8.0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566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675</v>
      </c>
      <c r="EP180" s="10" t="n">
        <v>1.0</v>
      </c>
      <c r="EQ180" s="10" t="n">
        <v>1.0</v>
      </c>
      <c r="ER180" s="10" t="n">
        <v>0.0</v>
      </c>
      <c r="ES180" s="10" t="n">
        <v>0.0</v>
      </c>
      <c r="ET180" s="10" t="n">
        <v>1.0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12.0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4281.0</v>
      </c>
      <c r="C181" s="10" t="s">
        <v>951</v>
      </c>
      <c r="D181" s="10" t="n">
        <v>1.0</v>
      </c>
      <c r="E181" s="10" t="n">
        <v>1.0</v>
      </c>
      <c r="F181" s="10" t="s">
        <v>952</v>
      </c>
      <c r="G181" s="10" t="n">
        <v>1820.0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527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534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2.0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527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4282.0</v>
      </c>
      <c r="C182" s="10" t="s">
        <v>953</v>
      </c>
      <c r="D182" s="10" t="n">
        <v>1.0</v>
      </c>
      <c r="E182" s="10" t="n">
        <v>1.0</v>
      </c>
      <c r="F182" s="10" t="s">
        <v>954</v>
      </c>
      <c r="G182" s="10" t="n">
        <v>10712.0</v>
      </c>
      <c r="H182" s="10" t="s">
        <v>526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566</v>
      </c>
      <c r="AC182" s="10" t="n">
        <v>0.0</v>
      </c>
      <c r="AD182" s="10" t="n">
        <v>0.0</v>
      </c>
      <c r="AE182" s="10" t="n">
        <v>1.0</v>
      </c>
      <c r="AF182" s="10" t="n">
        <v>0.0</v>
      </c>
      <c r="AG182" s="10" t="n">
        <v>0.0</v>
      </c>
      <c r="AH182" s="10" t="n">
        <v>0.0</v>
      </c>
      <c r="AI182" s="10" t="n">
        <v>0.0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538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7.0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527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527</v>
      </c>
      <c r="EP182" s="10" t="n">
        <v>0.0</v>
      </c>
      <c r="EQ182" s="10" t="n">
        <v>0.0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0.0</v>
      </c>
      <c r="EY182" s="10" t="n">
        <v>0.0</v>
      </c>
      <c r="EZ182" s="10" t="n">
        <v>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4283.0</v>
      </c>
      <c r="C183" s="10" t="s">
        <v>955</v>
      </c>
      <c r="D183" s="10" t="n">
        <v>1.0</v>
      </c>
      <c r="E183" s="10" t="n">
        <v>1.0</v>
      </c>
      <c r="F183" s="10" t="s">
        <v>956</v>
      </c>
      <c r="G183" s="10" t="n">
        <v>5063.0</v>
      </c>
      <c r="H183" s="10" t="s">
        <v>526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529</v>
      </c>
      <c r="AC183" s="10" t="n">
        <v>0.0</v>
      </c>
      <c r="AD183" s="10" t="n">
        <v>0.0</v>
      </c>
      <c r="AE183" s="10" t="n">
        <v>0.0</v>
      </c>
      <c r="AF183" s="10" t="n">
        <v>0.0</v>
      </c>
      <c r="AG183" s="10" t="n">
        <v>0.0</v>
      </c>
      <c r="AH183" s="10" t="n">
        <v>1.0</v>
      </c>
      <c r="AI183" s="10" t="n">
        <v>0.0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528</v>
      </c>
      <c r="BW183" s="10" t="n">
        <v>0.0</v>
      </c>
      <c r="BX183" s="10" t="n">
        <v>0.0</v>
      </c>
      <c r="BY183" s="10" t="n">
        <v>0.0</v>
      </c>
      <c r="BZ183" s="10" t="n">
        <v>1.0</v>
      </c>
      <c r="CA183" s="10" t="n">
        <v>0.0</v>
      </c>
      <c r="CB183" s="10" t="n">
        <v>1.0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527</v>
      </c>
      <c r="ED183" s="10" t="n">
        <v>0.0</v>
      </c>
      <c r="EE183" s="10" t="n">
        <v>0.0</v>
      </c>
      <c r="EF183" s="10" t="n">
        <v>0.0</v>
      </c>
      <c r="EG183" s="10" t="n">
        <v>0.0</v>
      </c>
      <c r="EH183" s="10" t="n">
        <v>0.0</v>
      </c>
      <c r="EI183" s="27" t="s">
        <v>527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549</v>
      </c>
      <c r="EP183" s="10" t="n">
        <v>0.0</v>
      </c>
      <c r="EQ183" s="10" t="n">
        <v>1.0</v>
      </c>
      <c r="ER183" s="10" t="n">
        <v>0.0</v>
      </c>
      <c r="ES183" s="10" t="n">
        <v>0.0</v>
      </c>
      <c r="ET183" s="10" t="n">
        <v>1.0</v>
      </c>
      <c r="EU183" s="10" t="n">
        <v>0.0</v>
      </c>
      <c r="EV183" s="10" t="n">
        <v>0.0</v>
      </c>
      <c r="EW183" s="10" t="n">
        <v>0.0</v>
      </c>
      <c r="EX183" s="10" t="n">
        <v>0.0</v>
      </c>
      <c r="EY183" s="10" t="n">
        <v>0.0</v>
      </c>
      <c r="EZ183" s="10" t="n">
        <v>10.0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4284.0</v>
      </c>
      <c r="C184" s="10" t="s">
        <v>957</v>
      </c>
      <c r="D184" s="10" t="n">
        <v>1.0</v>
      </c>
      <c r="E184" s="10" t="n">
        <v>1.0</v>
      </c>
      <c r="F184" s="10" t="s">
        <v>958</v>
      </c>
      <c r="G184" s="10" t="n">
        <v>1539.0</v>
      </c>
      <c r="H184" s="10" t="s">
        <v>526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533</v>
      </c>
      <c r="AC184" s="10" t="n">
        <v>0.0</v>
      </c>
      <c r="AD184" s="10" t="n">
        <v>0.0</v>
      </c>
      <c r="AE184" s="10" t="n">
        <v>1.0</v>
      </c>
      <c r="AF184" s="10" t="n">
        <v>0.0</v>
      </c>
      <c r="AG184" s="10" t="n">
        <v>0.0</v>
      </c>
      <c r="AH184" s="10" t="n">
        <v>0.0</v>
      </c>
      <c r="AI184" s="10" t="n">
        <v>0.0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527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0.0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527</v>
      </c>
      <c r="BW184" s="10" t="n">
        <v>0.0</v>
      </c>
      <c r="BX184" s="10" t="n">
        <v>0.0</v>
      </c>
      <c r="BY184" s="10" t="n">
        <v>0.0</v>
      </c>
      <c r="BZ184" s="10" t="n">
        <v>0.0</v>
      </c>
      <c r="CA184" s="10" t="n">
        <v>0.0</v>
      </c>
      <c r="CB184" s="10" t="n">
        <v>0.0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527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623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3.0</v>
      </c>
      <c r="EC184" s="27" t="s">
        <v>619</v>
      </c>
      <c r="ED184" s="10" t="n">
        <v>2.0</v>
      </c>
      <c r="EE184" s="10" t="n">
        <v>0.0</v>
      </c>
      <c r="EF184" s="10" t="n">
        <v>0.0</v>
      </c>
      <c r="EG184" s="10" t="n">
        <v>0.0</v>
      </c>
      <c r="EH184" s="10" t="n">
        <v>0.0</v>
      </c>
      <c r="EI184" s="27" t="s">
        <v>527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959</v>
      </c>
      <c r="EP184" s="10" t="n">
        <v>0.0</v>
      </c>
      <c r="EQ184" s="10" t="n">
        <v>0.0</v>
      </c>
      <c r="ER184" s="10" t="n">
        <v>0.0</v>
      </c>
      <c r="ES184" s="10" t="n">
        <v>0.0</v>
      </c>
      <c r="ET184" s="10" t="n">
        <v>0.0</v>
      </c>
      <c r="EU184" s="10" t="n">
        <v>7.0</v>
      </c>
      <c r="EV184" s="10" t="n">
        <v>17.0</v>
      </c>
      <c r="EW184" s="10" t="n">
        <v>0.0</v>
      </c>
      <c r="EX184" s="10" t="n">
        <v>0.0</v>
      </c>
      <c r="EY184" s="10" t="n">
        <v>0.0</v>
      </c>
      <c r="EZ184" s="10" t="n">
        <v>0.0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4285.0</v>
      </c>
      <c r="C185" s="10" t="s">
        <v>960</v>
      </c>
      <c r="D185" s="10" t="n">
        <v>1.0</v>
      </c>
      <c r="E185" s="10" t="n">
        <v>1.0</v>
      </c>
      <c r="F185" s="10" t="s">
        <v>961</v>
      </c>
      <c r="G185" s="10" t="n">
        <v>5517.0</v>
      </c>
      <c r="H185" s="10" t="s">
        <v>526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529</v>
      </c>
      <c r="AC185" s="10" t="n">
        <v>0.0</v>
      </c>
      <c r="AD185" s="10" t="n">
        <v>0.0</v>
      </c>
      <c r="AE185" s="10" t="n">
        <v>0.0</v>
      </c>
      <c r="AF185" s="10" t="n">
        <v>0.0</v>
      </c>
      <c r="AG185" s="10" t="n">
        <v>0.0</v>
      </c>
      <c r="AH185" s="10" t="n">
        <v>0.0</v>
      </c>
      <c r="AI185" s="10" t="n">
        <v>1.0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552</v>
      </c>
      <c r="BW185" s="10" t="n">
        <v>0.0</v>
      </c>
      <c r="BX185" s="10" t="n">
        <v>0.0</v>
      </c>
      <c r="BY185" s="10" t="n">
        <v>0.0</v>
      </c>
      <c r="BZ185" s="10" t="n">
        <v>2.0</v>
      </c>
      <c r="CA185" s="10" t="n">
        <v>0.0</v>
      </c>
      <c r="CB185" s="10" t="n">
        <v>1.0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527</v>
      </c>
      <c r="ED185" s="10" t="n">
        <v>0.0</v>
      </c>
      <c r="EE185" s="10" t="n">
        <v>0.0</v>
      </c>
      <c r="EF185" s="10" t="n">
        <v>0.0</v>
      </c>
      <c r="EG185" s="10" t="n">
        <v>0.0</v>
      </c>
      <c r="EH185" s="10" t="n">
        <v>0.0</v>
      </c>
      <c r="EI185" s="27" t="s">
        <v>529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527</v>
      </c>
      <c r="EP185" s="10" t="n">
        <v>1.0</v>
      </c>
      <c r="EQ185" s="10" t="n">
        <v>0.0</v>
      </c>
      <c r="ER185" s="10" t="n">
        <v>0.0</v>
      </c>
      <c r="ES185" s="10" t="n">
        <v>0.0</v>
      </c>
      <c r="ET185" s="10" t="n">
        <v>0.0</v>
      </c>
      <c r="EU185" s="10" t="n">
        <v>0.0</v>
      </c>
      <c r="EV185" s="10" t="n">
        <v>0.0</v>
      </c>
      <c r="EW185" s="10" t="n">
        <v>0.0</v>
      </c>
      <c r="EX185" s="10" t="n">
        <v>0.0</v>
      </c>
      <c r="EY185" s="10" t="n">
        <v>0.0</v>
      </c>
      <c r="EZ185" s="10" t="n">
        <v>0.0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4286.0</v>
      </c>
      <c r="C186" s="10" t="s">
        <v>962</v>
      </c>
      <c r="D186" s="10" t="n">
        <v>1.0</v>
      </c>
      <c r="E186" s="10" t="n">
        <v>1.0</v>
      </c>
      <c r="F186" s="10" t="s">
        <v>963</v>
      </c>
      <c r="G186" s="10" t="n">
        <v>1577.0</v>
      </c>
      <c r="H186" s="10" t="s">
        <v>526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527</v>
      </c>
      <c r="AC186" s="10" t="n">
        <v>0.0</v>
      </c>
      <c r="AD186" s="10" t="n">
        <v>0.0</v>
      </c>
      <c r="AE186" s="10" t="n">
        <v>0.0</v>
      </c>
      <c r="AF186" s="10" t="n">
        <v>0.0</v>
      </c>
      <c r="AG186" s="10" t="n">
        <v>0.0</v>
      </c>
      <c r="AH186" s="10" t="n">
        <v>0.0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530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4.0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527</v>
      </c>
      <c r="ED186" s="10" t="n">
        <v>0.0</v>
      </c>
      <c r="EE186" s="10" t="n">
        <v>0.0</v>
      </c>
      <c r="EF186" s="10" t="n">
        <v>0.0</v>
      </c>
      <c r="EG186" s="10" t="n">
        <v>0.0</v>
      </c>
      <c r="EH186" s="10" t="n">
        <v>0.0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527</v>
      </c>
      <c r="EP186" s="10" t="n">
        <v>0.0</v>
      </c>
      <c r="EQ186" s="10" t="n">
        <v>0.0</v>
      </c>
      <c r="ER186" s="10" t="n">
        <v>0.0</v>
      </c>
      <c r="ES186" s="10" t="n">
        <v>0.0</v>
      </c>
      <c r="ET186" s="10" t="n">
        <v>0.0</v>
      </c>
      <c r="EU186" s="10" t="n">
        <v>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0.0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4287.0</v>
      </c>
      <c r="C187" s="10" t="s">
        <v>964</v>
      </c>
      <c r="D187" s="10" t="n">
        <v>1.0</v>
      </c>
      <c r="E187" s="10" t="n">
        <v>1.0</v>
      </c>
      <c r="F187" s="10" t="s">
        <v>965</v>
      </c>
      <c r="G187" s="10" t="n">
        <v>2257.0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528</v>
      </c>
      <c r="AC187" s="10" t="n">
        <v>0.0</v>
      </c>
      <c r="AD187" s="10" t="n">
        <v>0.0</v>
      </c>
      <c r="AE187" s="10" t="n">
        <v>1.0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527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0.0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527</v>
      </c>
      <c r="ED187" s="10" t="n">
        <v>0.0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528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527</v>
      </c>
      <c r="EP187" s="10" t="n">
        <v>1.0</v>
      </c>
      <c r="EQ187" s="10" t="n">
        <v>0.0</v>
      </c>
      <c r="ER187" s="10" t="n">
        <v>0.0</v>
      </c>
      <c r="ES187" s="10" t="n">
        <v>0.0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4288.0</v>
      </c>
      <c r="C188" s="10" t="s">
        <v>966</v>
      </c>
      <c r="D188" s="10" t="n">
        <v>1.0</v>
      </c>
      <c r="E188" s="10" t="n">
        <v>1.0</v>
      </c>
      <c r="F188" s="10" t="s">
        <v>967</v>
      </c>
      <c r="G188" s="10" t="n">
        <v>175.0</v>
      </c>
      <c r="H188" s="10" t="s">
        <v>555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527</v>
      </c>
      <c r="AC188" s="10" t="n">
        <v>0.0</v>
      </c>
      <c r="AD188" s="10" t="n">
        <v>0.0</v>
      </c>
      <c r="AE188" s="10" t="n">
        <v>0.0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527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0.0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527</v>
      </c>
      <c r="ED188" s="10" t="n">
        <v>0.0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527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0.0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4289.0</v>
      </c>
      <c r="C189" s="10" t="s">
        <v>968</v>
      </c>
      <c r="D189" s="10" t="n">
        <v>1.0</v>
      </c>
      <c r="E189" s="10" t="n">
        <v>1.0</v>
      </c>
      <c r="F189" s="10" t="s">
        <v>969</v>
      </c>
      <c r="G189" s="10" t="n">
        <v>14116.0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529</v>
      </c>
      <c r="AC189" s="10" t="n">
        <v>0.0</v>
      </c>
      <c r="AD189" s="10" t="n">
        <v>0.0</v>
      </c>
      <c r="AE189" s="10" t="n">
        <v>3.0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675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12.0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527</v>
      </c>
      <c r="ED189" s="10" t="n">
        <v>0.0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527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527</v>
      </c>
      <c r="EP189" s="10" t="n">
        <v>0.0</v>
      </c>
      <c r="EQ189" s="10" t="n">
        <v>0.0</v>
      </c>
      <c r="ER189" s="10" t="n">
        <v>0.0</v>
      </c>
      <c r="ES189" s="10" t="n">
        <v>0.0</v>
      </c>
      <c r="ET189" s="10" t="n">
        <v>0.0</v>
      </c>
      <c r="EU189" s="10" t="n">
        <v>0.0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4303.0</v>
      </c>
      <c r="C190" s="10" t="s">
        <v>970</v>
      </c>
      <c r="D190" s="10" t="n">
        <v>1.0</v>
      </c>
      <c r="E190" s="10" t="n">
        <v>1.0</v>
      </c>
      <c r="F190" s="10" t="s">
        <v>971</v>
      </c>
      <c r="G190" s="10" t="n">
        <v>4732.0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527</v>
      </c>
      <c r="AC190" s="10" t="n">
        <v>0.0</v>
      </c>
      <c r="AD190" s="10" t="n">
        <v>0.0</v>
      </c>
      <c r="AE190" s="10" t="n">
        <v>0.0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533</v>
      </c>
      <c r="BW190" s="10" t="n">
        <v>0.0</v>
      </c>
      <c r="BX190" s="10" t="n">
        <v>0.0</v>
      </c>
      <c r="BY190" s="10" t="n">
        <v>0.0</v>
      </c>
      <c r="BZ190" s="10" t="n">
        <v>0.0</v>
      </c>
      <c r="CA190" s="10" t="n">
        <v>0.0</v>
      </c>
      <c r="CB190" s="10" t="n">
        <v>3.0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530</v>
      </c>
      <c r="ED190" s="10" t="n">
        <v>0.0</v>
      </c>
      <c r="EE190" s="10" t="n">
        <v>0.0</v>
      </c>
      <c r="EF190" s="10" t="n">
        <v>0.0</v>
      </c>
      <c r="EG190" s="10" t="n">
        <v>12.0</v>
      </c>
      <c r="EH190" s="10" t="n">
        <v>0.0</v>
      </c>
      <c r="EI190" s="27" t="s">
        <v>527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866</v>
      </c>
      <c r="EP190" s="10" t="n">
        <v>0.0</v>
      </c>
      <c r="EQ190" s="10" t="n">
        <v>6.0</v>
      </c>
      <c r="ER190" s="10" t="n">
        <v>0.0</v>
      </c>
      <c r="ES190" s="10" t="n">
        <v>0.0</v>
      </c>
      <c r="ET190" s="10" t="n">
        <v>13.0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7.0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4304.0</v>
      </c>
      <c r="C191" s="10" t="s">
        <v>972</v>
      </c>
      <c r="D191" s="10" t="n">
        <v>1.0</v>
      </c>
      <c r="E191" s="10" t="n">
        <v>1.0</v>
      </c>
      <c r="F191" s="10" t="s">
        <v>973</v>
      </c>
      <c r="G191" s="10" t="n">
        <v>5038.0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528</v>
      </c>
      <c r="AC191" s="10" t="n">
        <v>0.0</v>
      </c>
      <c r="AD191" s="10" t="n">
        <v>0.0</v>
      </c>
      <c r="AE191" s="10" t="n">
        <v>2.0</v>
      </c>
      <c r="AF191" s="10" t="n">
        <v>0.0</v>
      </c>
      <c r="AG191" s="10" t="n">
        <v>0.0</v>
      </c>
      <c r="AH191" s="10" t="n">
        <v>0.0</v>
      </c>
      <c r="AI191" s="10" t="n">
        <v>0.0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528</v>
      </c>
      <c r="BW191" s="10" t="n">
        <v>0.0</v>
      </c>
      <c r="BX191" s="10" t="n">
        <v>0.0</v>
      </c>
      <c r="BY191" s="10" t="n">
        <v>0.0</v>
      </c>
      <c r="BZ191" s="10" t="n">
        <v>0.0</v>
      </c>
      <c r="CA191" s="10" t="n">
        <v>0.0</v>
      </c>
      <c r="CB191" s="10" t="n">
        <v>2.0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528</v>
      </c>
      <c r="ED191" s="10" t="n">
        <v>0.0</v>
      </c>
      <c r="EE191" s="10" t="n">
        <v>0.0</v>
      </c>
      <c r="EF191" s="10" t="n">
        <v>0.0</v>
      </c>
      <c r="EG191" s="10" t="n">
        <v>2.0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541</v>
      </c>
      <c r="EP191" s="10" t="n">
        <v>0.0</v>
      </c>
      <c r="EQ191" s="10" t="n">
        <v>5.0</v>
      </c>
      <c r="ER191" s="10" t="n">
        <v>0.0</v>
      </c>
      <c r="ES191" s="10" t="n">
        <v>0.0</v>
      </c>
      <c r="ET191" s="10" t="n">
        <v>2.0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0.0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4305.0</v>
      </c>
      <c r="C192" s="10" t="s">
        <v>974</v>
      </c>
      <c r="D192" s="10" t="n">
        <v>1.0</v>
      </c>
      <c r="E192" s="10" t="n">
        <v>0.0</v>
      </c>
      <c r="F192" s="10" t="s">
        <v>975</v>
      </c>
      <c r="G192" s="10" t="n">
        <v>2933.0</v>
      </c>
      <c r="H192" s="10" t="s">
        <v>757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527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527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0.0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976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71.0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527</v>
      </c>
      <c r="EP192" s="10" t="n">
        <v>0.0</v>
      </c>
      <c r="EQ192" s="10" t="n">
        <v>0.0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4305.0</v>
      </c>
      <c r="C193" s="10" t="s">
        <v>974</v>
      </c>
      <c r="D193" s="10" t="n">
        <v>2.0</v>
      </c>
      <c r="E193" s="10" t="n">
        <v>1.0</v>
      </c>
      <c r="F193" s="10" t="s">
        <v>977</v>
      </c>
      <c r="G193" s="10" t="n">
        <v>2936.0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527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527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0.0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569</v>
      </c>
      <c r="ED193" s="10" t="n">
        <v>0.0</v>
      </c>
      <c r="EE193" s="10" t="n">
        <v>0.0</v>
      </c>
      <c r="EF193" s="10" t="n">
        <v>0.0</v>
      </c>
      <c r="EG193" s="10" t="n">
        <v>0.0</v>
      </c>
      <c r="EH193" s="10" t="n">
        <v>6.0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527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4306.0</v>
      </c>
      <c r="C194" s="10" t="s">
        <v>978</v>
      </c>
      <c r="D194" s="10" t="n">
        <v>1.0</v>
      </c>
      <c r="E194" s="10" t="n">
        <v>1.0</v>
      </c>
      <c r="F194" s="10" t="s">
        <v>979</v>
      </c>
      <c r="G194" s="10" t="n">
        <v>637.0</v>
      </c>
      <c r="H194" s="10" t="s">
        <v>526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527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527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0.0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527</v>
      </c>
      <c r="ED194" s="10" t="n">
        <v>0.0</v>
      </c>
      <c r="EE194" s="10" t="n">
        <v>0.0</v>
      </c>
      <c r="EF194" s="10" t="n">
        <v>0.0</v>
      </c>
      <c r="EG194" s="10" t="n">
        <v>0.0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527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0.0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4307.0</v>
      </c>
      <c r="C195" s="10" t="s">
        <v>980</v>
      </c>
      <c r="D195" s="10" t="n">
        <v>1.0</v>
      </c>
      <c r="E195" s="10" t="n">
        <v>1.0</v>
      </c>
      <c r="F195" s="10" t="s">
        <v>981</v>
      </c>
      <c r="G195" s="10" t="n">
        <v>1119.0</v>
      </c>
      <c r="H195" s="10" t="s">
        <v>526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675</v>
      </c>
      <c r="AC195" s="10" t="n">
        <v>0.0</v>
      </c>
      <c r="AD195" s="10" t="n">
        <v>0.0</v>
      </c>
      <c r="AE195" s="10" t="n">
        <v>1.0</v>
      </c>
      <c r="AF195" s="10" t="n">
        <v>0.0</v>
      </c>
      <c r="AG195" s="10" t="n">
        <v>0.0</v>
      </c>
      <c r="AH195" s="10" t="n">
        <v>0.0</v>
      </c>
      <c r="AI195" s="10" t="n">
        <v>0.0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527</v>
      </c>
      <c r="BW195" s="10" t="n">
        <v>0.0</v>
      </c>
      <c r="BX195" s="10" t="n">
        <v>0.0</v>
      </c>
      <c r="BY195" s="10" t="n">
        <v>0.0</v>
      </c>
      <c r="BZ195" s="10" t="n">
        <v>0.0</v>
      </c>
      <c r="CA195" s="10" t="n">
        <v>0.0</v>
      </c>
      <c r="CB195" s="10" t="n">
        <v>0.0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610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2.0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527</v>
      </c>
      <c r="ED195" s="10" t="n">
        <v>0.0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527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527</v>
      </c>
      <c r="EP195" s="10" t="n">
        <v>0.0</v>
      </c>
      <c r="EQ195" s="10" t="n">
        <v>0.0</v>
      </c>
      <c r="ER195" s="10" t="n">
        <v>0.0</v>
      </c>
      <c r="ES195" s="10" t="n">
        <v>0.0</v>
      </c>
      <c r="ET195" s="10" t="n">
        <v>0.0</v>
      </c>
      <c r="EU195" s="10" t="n">
        <v>0.0</v>
      </c>
      <c r="EV195" s="10" t="n">
        <v>0.0</v>
      </c>
      <c r="EW195" s="10" t="n">
        <v>0.0</v>
      </c>
      <c r="EX195" s="10" t="n">
        <v>0.0</v>
      </c>
      <c r="EY195" s="10" t="n">
        <v>0.0</v>
      </c>
      <c r="EZ195" s="10" t="n">
        <v>0.0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4309.0</v>
      </c>
      <c r="C196" s="10" t="s">
        <v>982</v>
      </c>
      <c r="D196" s="10" t="n">
        <v>1.0</v>
      </c>
      <c r="E196" s="10" t="n">
        <v>1.0</v>
      </c>
      <c r="F196" s="10" t="s">
        <v>983</v>
      </c>
      <c r="G196" s="10" t="n">
        <v>3995.0</v>
      </c>
      <c r="H196" s="10" t="s">
        <v>526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527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0.0</v>
      </c>
      <c r="AH196" s="10" t="n">
        <v>0.0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527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527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0.0</v>
      </c>
      <c r="CC196" s="10" t="n">
        <v>0.0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588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3.0</v>
      </c>
      <c r="EC196" s="27" t="s">
        <v>527</v>
      </c>
      <c r="ED196" s="10" t="n">
        <v>0.0</v>
      </c>
      <c r="EE196" s="10" t="n">
        <v>0.0</v>
      </c>
      <c r="EF196" s="10" t="n">
        <v>0.0</v>
      </c>
      <c r="EG196" s="10" t="n">
        <v>0.0</v>
      </c>
      <c r="EH196" s="10" t="n">
        <v>0.0</v>
      </c>
      <c r="EI196" s="27" t="s">
        <v>527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527</v>
      </c>
      <c r="EP196" s="10" t="n">
        <v>0.0</v>
      </c>
      <c r="EQ196" s="10" t="n">
        <v>0.0</v>
      </c>
      <c r="ER196" s="10" t="n">
        <v>0.0</v>
      </c>
      <c r="ES196" s="10" t="n">
        <v>0.0</v>
      </c>
      <c r="ET196" s="10" t="n">
        <v>0.0</v>
      </c>
      <c r="EU196" s="10" t="n">
        <v>0.0</v>
      </c>
      <c r="EV196" s="10" t="n">
        <v>0.0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4310.0</v>
      </c>
      <c r="C197" s="10" t="s">
        <v>984</v>
      </c>
      <c r="D197" s="10" t="n">
        <v>1.0</v>
      </c>
      <c r="E197" s="10" t="n">
        <v>1.0</v>
      </c>
      <c r="F197" s="10" t="s">
        <v>985</v>
      </c>
      <c r="G197" s="10" t="n">
        <v>2054.0</v>
      </c>
      <c r="H197" s="10" t="s">
        <v>526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623</v>
      </c>
      <c r="AC197" s="10" t="n">
        <v>0.0</v>
      </c>
      <c r="AD197" s="10" t="n">
        <v>0.0</v>
      </c>
      <c r="AE197" s="10" t="n">
        <v>4.0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527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986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17.0</v>
      </c>
      <c r="CC197" s="10" t="n">
        <v>1.0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527</v>
      </c>
      <c r="ED197" s="10" t="n">
        <v>0.0</v>
      </c>
      <c r="EE197" s="10" t="n">
        <v>0.0</v>
      </c>
      <c r="EF197" s="10" t="n">
        <v>0.0</v>
      </c>
      <c r="EG197" s="10" t="n">
        <v>0.0</v>
      </c>
      <c r="EH197" s="10" t="n">
        <v>0.0</v>
      </c>
      <c r="EI197" s="27" t="s">
        <v>527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986</v>
      </c>
      <c r="EP197" s="10" t="n">
        <v>0.0</v>
      </c>
      <c r="EQ197" s="10" t="n">
        <v>0.0</v>
      </c>
      <c r="ER197" s="10" t="n">
        <v>1.0</v>
      </c>
      <c r="ES197" s="10" t="n">
        <v>0.0</v>
      </c>
      <c r="ET197" s="10" t="n">
        <v>2.0</v>
      </c>
      <c r="EU197" s="10" t="n">
        <v>0.0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15.0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4311.0</v>
      </c>
      <c r="C198" s="10" t="s">
        <v>987</v>
      </c>
      <c r="D198" s="10" t="n">
        <v>1.0</v>
      </c>
      <c r="E198" s="10" t="n">
        <v>1.0</v>
      </c>
      <c r="F198" s="10" t="s">
        <v>988</v>
      </c>
      <c r="G198" s="10" t="n">
        <v>1831.0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0.0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527</v>
      </c>
      <c r="AC198" s="10" t="n">
        <v>0.0</v>
      </c>
      <c r="AD198" s="10" t="n">
        <v>0.0</v>
      </c>
      <c r="AE198" s="10" t="n">
        <v>0.0</v>
      </c>
      <c r="AF198" s="10" t="n">
        <v>0.0</v>
      </c>
      <c r="AG198" s="10" t="n">
        <v>0.0</v>
      </c>
      <c r="AH198" s="10" t="n">
        <v>0.0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537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3.0</v>
      </c>
      <c r="CC198" s="10" t="n">
        <v>0.0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527</v>
      </c>
      <c r="ED198" s="10" t="n">
        <v>0.0</v>
      </c>
      <c r="EE198" s="10" t="n">
        <v>0.0</v>
      </c>
      <c r="EF198" s="10" t="n">
        <v>0.0</v>
      </c>
      <c r="EG198" s="10" t="n">
        <v>0.0</v>
      </c>
      <c r="EH198" s="10" t="n">
        <v>0.0</v>
      </c>
      <c r="EI198" s="27" t="s">
        <v>527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527</v>
      </c>
      <c r="EP198" s="10" t="n">
        <v>0.0</v>
      </c>
      <c r="EQ198" s="10" t="n">
        <v>0.0</v>
      </c>
      <c r="ER198" s="10" t="n">
        <v>0.0</v>
      </c>
      <c r="ES198" s="10" t="n">
        <v>0.0</v>
      </c>
      <c r="ET198" s="10" t="n">
        <v>0.0</v>
      </c>
      <c r="EU198" s="10" t="n">
        <v>0.0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4312.0</v>
      </c>
      <c r="C199" s="10" t="s">
        <v>989</v>
      </c>
      <c r="D199" s="10" t="n">
        <v>1.0</v>
      </c>
      <c r="E199" s="10" t="n">
        <v>1.0</v>
      </c>
      <c r="F199" s="10" t="s">
        <v>990</v>
      </c>
      <c r="G199" s="10" t="n">
        <v>3172.0</v>
      </c>
      <c r="H199" s="10" t="s">
        <v>526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675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1.0</v>
      </c>
      <c r="AI199" s="10" t="n">
        <v>2.0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527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0.0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527</v>
      </c>
      <c r="ED199" s="10" t="n">
        <v>0.0</v>
      </c>
      <c r="EE199" s="10" t="n">
        <v>0.0</v>
      </c>
      <c r="EF199" s="10" t="n">
        <v>0.0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527</v>
      </c>
      <c r="EP199" s="10" t="n">
        <v>0.0</v>
      </c>
      <c r="EQ199" s="10" t="n">
        <v>0.0</v>
      </c>
      <c r="ER199" s="10" t="n">
        <v>0.0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0.0</v>
      </c>
      <c r="EZ199" s="10" t="n">
        <v>0.0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4313.0</v>
      </c>
      <c r="C200" s="10" t="s">
        <v>991</v>
      </c>
      <c r="D200" s="10" t="n">
        <v>1.0</v>
      </c>
      <c r="E200" s="10" t="n">
        <v>1.0</v>
      </c>
      <c r="F200" s="10" t="s">
        <v>992</v>
      </c>
      <c r="G200" s="10" t="n">
        <v>2762.0</v>
      </c>
      <c r="H200" s="10" t="s">
        <v>526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528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1.0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527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0.0</v>
      </c>
      <c r="CC200" s="10" t="n">
        <v>0.0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527</v>
      </c>
      <c r="ED200" s="10" t="n">
        <v>0.0</v>
      </c>
      <c r="EE200" s="10" t="n">
        <v>0.0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527</v>
      </c>
      <c r="EP200" s="10" t="n">
        <v>0.0</v>
      </c>
      <c r="EQ200" s="10" t="n">
        <v>0.0</v>
      </c>
      <c r="ER200" s="10" t="n">
        <v>0.0</v>
      </c>
      <c r="ES200" s="10" t="n">
        <v>0.0</v>
      </c>
      <c r="ET200" s="10" t="n">
        <v>0.0</v>
      </c>
      <c r="EU200" s="10" t="n">
        <v>0.0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4314.0</v>
      </c>
      <c r="C201" s="10" t="s">
        <v>993</v>
      </c>
      <c r="D201" s="10" t="n">
        <v>1.0</v>
      </c>
      <c r="E201" s="10" t="n">
        <v>1.0</v>
      </c>
      <c r="F201" s="10" t="s">
        <v>994</v>
      </c>
      <c r="G201" s="10" t="n">
        <v>247.0</v>
      </c>
      <c r="H201" s="10" t="s">
        <v>526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527</v>
      </c>
      <c r="AC201" s="10" t="n">
        <v>0.0</v>
      </c>
      <c r="AD201" s="10" t="n">
        <v>0.0</v>
      </c>
      <c r="AE201" s="10" t="n">
        <v>0.0</v>
      </c>
      <c r="AF201" s="10" t="n">
        <v>0.0</v>
      </c>
      <c r="AG201" s="10" t="n">
        <v>0.0</v>
      </c>
      <c r="AH201" s="10" t="n">
        <v>0.0</v>
      </c>
      <c r="AI201" s="10" t="n">
        <v>0.0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527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0.0</v>
      </c>
      <c r="CC201" s="10" t="n">
        <v>0.0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690</v>
      </c>
      <c r="ED201" s="10" t="n">
        <v>1.0</v>
      </c>
      <c r="EE201" s="10" t="n">
        <v>0.0</v>
      </c>
      <c r="EF201" s="10" t="n">
        <v>0.0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690</v>
      </c>
      <c r="EP201" s="10" t="n">
        <v>0.0</v>
      </c>
      <c r="EQ201" s="10" t="n">
        <v>0.0</v>
      </c>
      <c r="ER201" s="10" t="n">
        <v>0.0</v>
      </c>
      <c r="ES201" s="10" t="n">
        <v>0.0</v>
      </c>
      <c r="ET201" s="10" t="n">
        <v>0.0</v>
      </c>
      <c r="EU201" s="10" t="n">
        <v>0.0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0.0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4318.0</v>
      </c>
      <c r="C202" s="10" t="s">
        <v>995</v>
      </c>
      <c r="D202" s="10" t="n">
        <v>1.0</v>
      </c>
      <c r="E202" s="10" t="n">
        <v>1.0</v>
      </c>
      <c r="F202" s="10" t="s">
        <v>996</v>
      </c>
      <c r="G202" s="10" t="n">
        <v>1671.0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0.0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527</v>
      </c>
      <c r="AC202" s="10" t="n">
        <v>0.0</v>
      </c>
      <c r="AD202" s="10" t="n">
        <v>0.0</v>
      </c>
      <c r="AE202" s="10" t="n">
        <v>0.0</v>
      </c>
      <c r="AF202" s="10" t="n">
        <v>0.0</v>
      </c>
      <c r="AG202" s="10" t="n">
        <v>0.0</v>
      </c>
      <c r="AH202" s="10" t="n">
        <v>0.0</v>
      </c>
      <c r="AI202" s="10" t="n">
        <v>0.0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527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0.0</v>
      </c>
      <c r="CC202" s="10" t="n">
        <v>0.0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527</v>
      </c>
      <c r="ED202" s="10" t="n">
        <v>0.0</v>
      </c>
      <c r="EE202" s="10" t="n">
        <v>0.0</v>
      </c>
      <c r="EF202" s="10" t="n">
        <v>0.0</v>
      </c>
      <c r="EG202" s="10" t="n">
        <v>0.0</v>
      </c>
      <c r="EH202" s="10" t="n">
        <v>0.0</v>
      </c>
      <c r="EI202" s="27" t="s">
        <v>527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527</v>
      </c>
      <c r="EP202" s="10" t="n">
        <v>0.0</v>
      </c>
      <c r="EQ202" s="10" t="n">
        <v>0.0</v>
      </c>
      <c r="ER202" s="10" t="n">
        <v>0.0</v>
      </c>
      <c r="ES202" s="10" t="n">
        <v>0.0</v>
      </c>
      <c r="ET202" s="10" t="n">
        <v>0.0</v>
      </c>
      <c r="EU202" s="10" t="n">
        <v>0.0</v>
      </c>
      <c r="EV202" s="10" t="n">
        <v>0.0</v>
      </c>
      <c r="EW202" s="10" t="n">
        <v>0.0</v>
      </c>
      <c r="EX202" s="10" t="n">
        <v>0.0</v>
      </c>
      <c r="EY202" s="10" t="n">
        <v>0.0</v>
      </c>
      <c r="EZ202" s="10" t="n">
        <v>0.0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4319.0</v>
      </c>
      <c r="C203" s="10" t="s">
        <v>997</v>
      </c>
      <c r="D203" s="10" t="n">
        <v>1.0</v>
      </c>
      <c r="E203" s="10" t="n">
        <v>1.0</v>
      </c>
      <c r="F203" s="10" t="s">
        <v>998</v>
      </c>
      <c r="G203" s="10" t="n">
        <v>970.0</v>
      </c>
      <c r="H203" s="10" t="s">
        <v>526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548</v>
      </c>
      <c r="AC203" s="10" t="n">
        <v>0.0</v>
      </c>
      <c r="AD203" s="10" t="n">
        <v>0.0</v>
      </c>
      <c r="AE203" s="10" t="n">
        <v>1.0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999</v>
      </c>
      <c r="BW203" s="10" t="n">
        <v>0.0</v>
      </c>
      <c r="BX203" s="10" t="n">
        <v>0.0</v>
      </c>
      <c r="BY203" s="10" t="n">
        <v>0.0</v>
      </c>
      <c r="BZ203" s="10" t="n">
        <v>2.0</v>
      </c>
      <c r="CA203" s="10" t="n">
        <v>0.0</v>
      </c>
      <c r="CB203" s="10" t="n">
        <v>9.0</v>
      </c>
      <c r="CC203" s="10" t="n">
        <v>0.0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679</v>
      </c>
      <c r="ED203" s="10" t="n">
        <v>2.0</v>
      </c>
      <c r="EE203" s="10" t="n">
        <v>0.0</v>
      </c>
      <c r="EF203" s="10" t="n">
        <v>0.0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679</v>
      </c>
      <c r="EP203" s="10" t="n">
        <v>0.0</v>
      </c>
      <c r="EQ203" s="10" t="n">
        <v>2.0</v>
      </c>
      <c r="ER203" s="10" t="n">
        <v>0.0</v>
      </c>
      <c r="ES203" s="10" t="n">
        <v>0.0</v>
      </c>
      <c r="ET203" s="10" t="n">
        <v>0.0</v>
      </c>
      <c r="EU203" s="10" t="n">
        <v>0.0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4320.0</v>
      </c>
      <c r="C204" s="10" t="s">
        <v>1000</v>
      </c>
      <c r="D204" s="10" t="n">
        <v>1.0</v>
      </c>
      <c r="E204" s="10" t="n">
        <v>1.0</v>
      </c>
      <c r="F204" s="10" t="s">
        <v>1001</v>
      </c>
      <c r="G204" s="10" t="n">
        <v>1425.0</v>
      </c>
      <c r="H204" s="10" t="s">
        <v>526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538</v>
      </c>
      <c r="AC204" s="10" t="n">
        <v>0.0</v>
      </c>
      <c r="AD204" s="10" t="n">
        <v>0.0</v>
      </c>
      <c r="AE204" s="10" t="n">
        <v>1.0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527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0.0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541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1.0</v>
      </c>
      <c r="CC204" s="10" t="n">
        <v>1.0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527</v>
      </c>
      <c r="ED204" s="10" t="n">
        <v>0.0</v>
      </c>
      <c r="EE204" s="10" t="n">
        <v>0.0</v>
      </c>
      <c r="EF204" s="10" t="n">
        <v>0.0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679</v>
      </c>
      <c r="EP204" s="10" t="n">
        <v>0.0</v>
      </c>
      <c r="EQ204" s="10" t="n">
        <v>0.0</v>
      </c>
      <c r="ER204" s="10" t="n">
        <v>0.0</v>
      </c>
      <c r="ES204" s="10" t="n">
        <v>0.0</v>
      </c>
      <c r="ET204" s="10" t="n">
        <v>0.0</v>
      </c>
      <c r="EU204" s="10" t="n">
        <v>1.0</v>
      </c>
      <c r="EV204" s="10" t="n">
        <v>0.0</v>
      </c>
      <c r="EW204" s="10" t="n">
        <v>0.0</v>
      </c>
      <c r="EX204" s="10" t="n">
        <v>0.0</v>
      </c>
      <c r="EY204" s="10" t="n">
        <v>0.0</v>
      </c>
      <c r="EZ204" s="10" t="n">
        <v>2.0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4324.0</v>
      </c>
      <c r="C205" s="10" t="s">
        <v>1002</v>
      </c>
      <c r="D205" s="10" t="n">
        <v>1.0</v>
      </c>
      <c r="E205" s="10" t="n">
        <v>1.0</v>
      </c>
      <c r="F205" s="10" t="s">
        <v>1003</v>
      </c>
      <c r="G205" s="10" t="n">
        <v>9189.0</v>
      </c>
      <c r="H205" s="10" t="s">
        <v>526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766</v>
      </c>
      <c r="AC205" s="10" t="n">
        <v>0.0</v>
      </c>
      <c r="AD205" s="10" t="n">
        <v>0.0</v>
      </c>
      <c r="AE205" s="10" t="n">
        <v>12.0</v>
      </c>
      <c r="AF205" s="10" t="n">
        <v>0.0</v>
      </c>
      <c r="AG205" s="10" t="n">
        <v>2.0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527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1004</v>
      </c>
      <c r="BW205" s="10" t="n">
        <v>0.0</v>
      </c>
      <c r="BX205" s="10" t="n">
        <v>3.0</v>
      </c>
      <c r="BY205" s="10" t="n">
        <v>0.0</v>
      </c>
      <c r="BZ205" s="10" t="n">
        <v>11.0</v>
      </c>
      <c r="CA205" s="10" t="n">
        <v>0.0</v>
      </c>
      <c r="CB205" s="10" t="n">
        <v>16.0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588</v>
      </c>
      <c r="CP205" s="10" t="n">
        <v>0.0</v>
      </c>
      <c r="CQ205" s="10" t="n">
        <v>0.0</v>
      </c>
      <c r="CR205" s="10" t="n">
        <v>2.0</v>
      </c>
      <c r="CS205" s="10" t="n">
        <v>0.0</v>
      </c>
      <c r="CT205" s="10" t="n">
        <v>0.0</v>
      </c>
      <c r="CU205" s="10" t="n">
        <v>0.0</v>
      </c>
      <c r="CV205" s="10" t="n">
        <v>5.0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527</v>
      </c>
      <c r="DQ205" s="10" t="n">
        <v>0.0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545</v>
      </c>
      <c r="ED205" s="10" t="n">
        <v>0.0</v>
      </c>
      <c r="EE205" s="10" t="n">
        <v>0.0</v>
      </c>
      <c r="EF205" s="10" t="n">
        <v>0.0</v>
      </c>
      <c r="EG205" s="10" t="n">
        <v>0.0</v>
      </c>
      <c r="EH205" s="10" t="n">
        <v>6.0</v>
      </c>
      <c r="EI205" s="27" t="s">
        <v>539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2.0</v>
      </c>
      <c r="EO205" s="27" t="s">
        <v>1005</v>
      </c>
      <c r="EP205" s="10" t="n">
        <v>1.0</v>
      </c>
      <c r="EQ205" s="10" t="n">
        <v>2.0</v>
      </c>
      <c r="ER205" s="10" t="n">
        <v>0.0</v>
      </c>
      <c r="ES205" s="10" t="n">
        <v>8.0</v>
      </c>
      <c r="ET205" s="10" t="n">
        <v>7.0</v>
      </c>
      <c r="EU205" s="10" t="n">
        <v>0.0</v>
      </c>
      <c r="EV205" s="10" t="n">
        <v>3.0</v>
      </c>
      <c r="EW205" s="10" t="n">
        <v>0.0</v>
      </c>
      <c r="EX205" s="10" t="n">
        <v>0.0</v>
      </c>
      <c r="EY205" s="10" t="n">
        <v>2.0</v>
      </c>
      <c r="EZ205" s="10" t="n">
        <v>33.0</v>
      </c>
      <c r="FA205" s="28" t="n">
        <v>0.0</v>
      </c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</sheetData>
  <autoFilter ref="A3:FA3" xr:uid="{00000000-0009-0000-0000-000000000000}"/>
  <phoneticPr fontId="1" type="noConversion"/>
  <conditionalFormatting sqref="H1:H3 H491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06:EJ49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06:H490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