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DATA!$A$1:$FA$299</definedName>
    <definedName name="_xlnm.Print_Titles" localSheetId="0">DATA!$1:$3</definedName>
    <definedName name="seuilsbrut_20100425" localSheetId="0">DATA!$A$3:$EJ$122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<sst xmlns="http://schemas.openxmlformats.org/spreadsheetml/2006/main" count="20287" uniqueCount="807">
  <si>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</si>
  <si>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</si>
  <si>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</si>
  <si>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</si>
  <si>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</si>
  <si>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</si>
  <si>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</si>
  <si>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</si>
  <si>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</si>
  <si>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</si>
  <si>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</si>
  <si>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</si>
  <si>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</si>
  <si>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</si>
  <si>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</si>
  <si>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</si>
  <si>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</si>
  <si>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</si>
  <si>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</si>
  <si>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</si>
  <si>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</si>
  <si>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</si>
  <si>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</si>
  <si>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</si>
  <si>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</si>
  <si>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</si>
  <si>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</si>
  <si>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</si>
  <si>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</si>
  <si>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</si>
  <si>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</si>
  <si>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</si>
  <si>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</si>
  <si>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</si>
  <si>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</si>
  <si>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</si>
  <si>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</si>
  <si>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</si>
  <si>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</si>
  <si>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</si>
  <si>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</si>
  <si>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</si>
  <si>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</si>
  <si>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</si>
  <si>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</si>
  <si>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</si>
  <si>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</si>
  <si>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</si>
  <si>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</si>
  <si>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</si>
  <si>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</si>
  <si>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</si>
  <si>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</si>
  <si>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</si>
  <si>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</si>
  <si>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</si>
  <si>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</si>
  <si>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</si>
  <si>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</si>
  <si>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</si>
  <si>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</si>
  <si>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</si>
  <si>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</si>
  <si>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</si>
  <si>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</si>
  <si>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</si>
  <si>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</si>
  <si>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</si>
  <si>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</si>
  <si>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</si>
  <si>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</si>
  <si>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</si>
  <si>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</si>
  <si>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</si>
  <si>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</si>
  <si>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</si>
  <si>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</si>
  <si>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</si>
  <si>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</si>
  <si>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</si>
  <si>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</si>
  <si>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</si>
  <si>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</si>
  <si>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</si>
  <si>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</si>
  <si>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</si>
  <si>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</si>
  <si>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</si>
  <si>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</si>
  <si>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</si>
  <si>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</si>
  <si>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</si>
  <si>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</si>
  <si>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</si>
  <si>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</si>
  <si>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</si>
  <si>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</si>
  <si>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</si>
  <si>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</si>
  <si>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</si>
  <si>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</si>
  <si>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</si>
  <si>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</si>
  <si>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</si>
  <si>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</si>
  <si>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</si>
  <si>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</si>
  <si>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</si>
  <si>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</si>
  <si>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</si>
  <si>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</si>
  <si>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</si>
  <si>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</si>
  <si>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</si>
  <si>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</si>
  <si>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</si>
  <si>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</si>
  <si>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</si>
  <si>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</si>
  <si>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</si>
  <si>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</si>
  <si>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</si>
  <si>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</si>
  <si>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</si>
  <si>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</si>
  <si>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</si>
  <si>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</si>
  <si>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</si>
  <si>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</si>
  <si>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</si>
  <si>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</si>
  <si>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</si>
  <si>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</si>
  <si>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</si>
  <si>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</si>
  <si>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</si>
  <si>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</si>
  <si>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</si>
  <si>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</si>
  <si>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</si>
  <si>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</si>
  <si>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</si>
  <si>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</si>
  <si>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</si>
  <si>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</si>
  <si>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</si>
  <si>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</si>
  <si>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</si>
  <si>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</si>
  <si>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</si>
  <si>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</si>
  <si>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</si>
  <si>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</si>
  <si>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</si>
  <si>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</si>
  <si>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</si>
  <si>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</si>
  <si>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</si>
  <si>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</si>
  <si>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</si>
  <si>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</si>
  <si>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</si>
  <si>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</si>
  <si>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</si>
  <si>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</si>
  <si>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</si>
  <si>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</si>
  <si>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</si>
  <si>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</si>
  <si>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</si>
  <si>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</si>
  <si>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</si>
  <si>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</si>
  <si>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</si>
  <si>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</si>
  <si>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</si>
  <si>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</si>
  <si>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</si>
  <si>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</si>
  <si>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</si>
  <si>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</si>
  <si>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</si>
  <si>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</si>
  <si>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</si>
  <si>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</si>
  <si>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</si>
  <si>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</si>
  <si>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</si>
  <si>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</si>
  <si>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</si>
  <si>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</si>
  <si>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</si>
  <si>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</si>
  <si>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</si>
  <si>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</si>
  <si>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</si>
  <si>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</si>
  <si>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</si>
  <si>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</si>
  <si>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</si>
  <si>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</si>
  <si>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</si>
  <si>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</si>
  <si>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</si>
  <si>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</si>
  <si>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</si>
  <si>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</si>
  <si>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</si>
  <si>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</si>
  <si>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</si>
  <si>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</si>
  <si>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</si>
  <si>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</si>
  <si>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</si>
  <si>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</si>
  <si>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</si>
  <si>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</si>
  <si>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</si>
  <si>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</si>
  <si>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</si>
  <si>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</si>
  <si>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</si>
  <si>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</si>
  <si>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</si>
  <si>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</si>
  <si>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</si>
  <si>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</si>
  <si>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</si>
  <si>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</si>
  <si>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</si>
  <si>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</si>
  <si>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</si>
  <si>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</si>
  <si>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</si>
  <si>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</si>
  <si>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</si>
  <si>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</si>
  <si>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</si>
  <si>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</si>
  <si>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</si>
  <si>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</si>
  <si>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</si>
  <si>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</si>
  <si>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</si>
  <si>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</si>
  <si>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</si>
  <si>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</si>
  <si>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</si>
  <si>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</si>
  <si>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</si>
  <si>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</si>
  <si>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</si>
  <si>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</si>
  <si>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</si>
  <si>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</si>
  <si>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</si>
  <si>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</si>
  <si>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</si>
  <si>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</si>
  <si>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</si>
  <si>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</si>
  <si>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</si>
  <si>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</si>
  <si>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</si>
  <si>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</si>
  <si>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</si>
  <si>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</si>
  <si>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</si>
  <si>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</si>
  <si>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</si>
  <si>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</si>
  <si>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</si>
  <si>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</si>
  <si>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</si>
  <si>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</si>
  <si>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</si>
  <si>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</si>
  <si>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</si>
  <si>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</si>
  <si>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</si>
  <si>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</si>
  <si>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</si>
  <si>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</si>
  <si>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</si>
  <si>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</si>
  <si>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</si>
  <si>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</si>
  <si>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</si>
  <si>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</si>
  <si>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</si>
  <si>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</si>
  <si>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</si>
  <si>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</si>
  <si>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</si>
  <si>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</si>
  <si>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</si>
  <si>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</si>
  <si>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</si>
  <si>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</si>
  <si>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</si>
  <si>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</si>
  <si>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</si>
  <si>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</si>
  <si>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</si>
  <si>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</si>
  <si>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</si>
  <si>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</si>
  <si>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</si>
  <si>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</si>
  <si>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</si>
  <si>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</si>
  <si>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</si>
  <si>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</si>
  <si>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</si>
  <si>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</si>
  <si>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</si>
  <si>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</si>
  <si>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</si>
  <si>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</si>
  <si>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</si>
  <si>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</si>
  <si>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</si>
  <si>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</si>
  <si>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</si>
  <si>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</si>
  <si>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</si>
  <si>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</si>
  <si>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</si>
  <si>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</si>
  <si>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</si>
  <si>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</si>
  <si>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</si>
  <si>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</si>
  <si>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</si>
  <si>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</si>
  <si>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</si>
  <si>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</si>
  <si>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</si>
  <si>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</si>
  <si>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</si>
  <si>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</si>
  <si>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</si>
  <si>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</si>
  <si>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</si>
  <si>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</si>
  <si>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</si>
  <si>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</si>
  <si>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</si>
  <si>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</si>
  <si>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</si>
  <si>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</si>
  <si>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</si>
  <si>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</si>
  <si>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</si>
  <si>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</si>
  <si>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</si>
  <si>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</si>
  <si>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</si>
  <si>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</si>
  <si>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</si>
  <si>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</si>
  <si>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</si>
  <si>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</si>
  <si>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</si>
  <si>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</si>
  <si>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</si>
  <si>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</si>
  <si>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</si>
  <si>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</si>
  <si>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</si>
  <si>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</si>
  <si>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</si>
  <si>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</si>
  <si>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</si>
  <si>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</si>
  <si>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</si>
  <si>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</si>
  <si>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</si>
  <si>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</si>
  <si>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</si>
  <si>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</si>
  <si>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</si>
  <si>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</si>
  <si>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</si>
  <si>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</si>
  <si>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</si>
  <si>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</si>
  <si>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</si>
  <si>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</si>
  <si>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</si>
  <si>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</si>
  <si>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</si>
  <si>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</si>
  <si>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</si>
  <si>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</si>
  <si>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</si>
  <si>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</si>
  <si>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</si>
  <si>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</si>
  <si>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</si>
  <si>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</si>
  <si>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</si>
  <si>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</si>
  <si>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</si>
  <si>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</si>
  <si>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</si>
  <si>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</si>
  <si>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</si>
  <si>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</si>
  <si>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</si>
  <si>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</si>
  <si>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</si>
  <si>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</si>
  <si>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</si>
  <si>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</si>
  <si>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</si>
  <si>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</si>
  <si>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</si>
  <si>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</si>
  <si>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</si>
  <si>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</si>
  <si>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</si>
  <si>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</si>
  <si>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</si>
  <si>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</si>
  <si>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</si>
  <si>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</si>
  <si>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</si>
  <si>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</si>
  <si>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</si>
  <si>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</si>
  <si>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</si>
  <si>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</si>
  <si>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</si>
  <si>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</si>
  <si>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</si>
  <si>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</si>
  <si>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</si>
  <si>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</si>
  <si>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</si>
  <si>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</si>
  <si>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</si>
  <si>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</si>
  <si>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</si>
  <si>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</si>
  <si>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</si>
  <si>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</si>
  <si>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</si>
  <si>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</si>
  <si>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</si>
  <si>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</si>
  <si>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</si>
  <si>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</si>
  <si>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</si>
  <si>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</si>
  <si>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</si>
  <si>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</si>
  <si>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</si>
  <si>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</si>
  <si>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</si>
  <si>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</si>
  <si>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</si>
  <si>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</si>
  <si>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</si>
  <si>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</si>
  <si>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</si>
  <si>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</si>
  <si>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</si>
  <si>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</si>
  <si>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</si>
  <si>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</si>
  <si>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</si>
  <si>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</si>
  <si>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</si>
  <si>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</si>
  <si>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</si>
  <si>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</si>
  <si>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</si>
  <si>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</si>
  <si>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</si>
  <si>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</si>
  <si>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</si>
  <si>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</si>
  <si>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</si>
  <si>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</si>
  <si>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</si>
  <si>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</si>
  <si>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</si>
  <si>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</si>
  <si>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</si>
  <si>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</si>
  <si>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</si>
  <si>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</si>
  <si>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</si>
  <si>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</si>
  <si>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</si>
  <si>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</si>
  <si>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</si>
  <si>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</si>
  <si>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</si>
  <si>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</si>
  <si>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</si>
  <si>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</si>
  <si>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</si>
  <si>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</si>
  <si>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</si>
  <si>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</si>
  <si>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</si>
  <si>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</si>
  <si>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</si>
  <si>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</si>
  <si>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</si>
  <si>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</si>
  <si>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</si>
  <si>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</si>
  <si>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</si>
  <si>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</si>
  <si>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</si>
  <si>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</si>
  <si>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</si>
  <si>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</si>
  <si>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</si>
  <si>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</si>
  <si>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GR</t>
  </si>
  <si>
    <t>Vaz/Obervaz</t>
  </si>
  <si>
    <t>2025-10-07 10:30:07</t>
  </si>
  <si>
    <t>(ok)</t>
  </si>
  <si>
    <t>0.00</t>
  </si>
  <si>
    <t>0.03</t>
  </si>
  <si>
    <t>0.08</t>
  </si>
  <si>
    <t>Lantsch/Lenz</t>
  </si>
  <si>
    <t>2025-10-07 10:04:49</t>
  </si>
  <si>
    <t>0.15</t>
  </si>
  <si>
    <t>Schmitten (GR)</t>
  </si>
  <si>
    <t>2025-10-07 10:17:59</t>
  </si>
  <si>
    <t>0.39</t>
  </si>
  <si>
    <t>Albula/Alvra</t>
  </si>
  <si>
    <t>2025-10-07 09:36:41</t>
  </si>
  <si>
    <t>0.38</t>
  </si>
  <si>
    <t>Surses</t>
  </si>
  <si>
    <t>2025-10-07 10:22:45</t>
  </si>
  <si>
    <t>Bergün Filisur</t>
  </si>
  <si>
    <t>2025-10-07 09:37:46</t>
  </si>
  <si>
    <t>0.09</t>
  </si>
  <si>
    <t>Brusio</t>
  </si>
  <si>
    <t>2025-10-07 09:40:58</t>
  </si>
  <si>
    <t>0.95</t>
  </si>
  <si>
    <t>0.87</t>
  </si>
  <si>
    <t>Poschiavo</t>
  </si>
  <si>
    <t>2025-10-07 10:11:56</t>
  </si>
  <si>
    <t>Falera</t>
  </si>
  <si>
    <t>2025-10-07 09:52:36</t>
  </si>
  <si>
    <t>0.26</t>
  </si>
  <si>
    <t>0.66</t>
  </si>
  <si>
    <t>Laax</t>
  </si>
  <si>
    <t>2025-10-07 10:03:50</t>
  </si>
  <si>
    <t>OK</t>
  </si>
  <si>
    <t>Sagogn</t>
  </si>
  <si>
    <t>2025-10-07 10:15:11</t>
  </si>
  <si>
    <t>Schluein</t>
  </si>
  <si>
    <t>2025-10-07 10:17:39</t>
  </si>
  <si>
    <t>Vals</t>
  </si>
  <si>
    <t>2025-10-07 10:28:52</t>
  </si>
  <si>
    <t>0.34</t>
  </si>
  <si>
    <t>Lumnezia</t>
  </si>
  <si>
    <t>2025-10-07 10:05:35</t>
  </si>
  <si>
    <t>Ilanz/Glion</t>
  </si>
  <si>
    <t>2025-10-07 09:58:47</t>
  </si>
  <si>
    <t>0.02</t>
  </si>
  <si>
    <t>Fürstenau</t>
  </si>
  <si>
    <t>2025-10-07 09:56:33</t>
  </si>
  <si>
    <t>Rothenbrunnen</t>
  </si>
  <si>
    <t>2025-10-07 10:13:07</t>
  </si>
  <si>
    <t>0.51</t>
  </si>
  <si>
    <t>0.77</t>
  </si>
  <si>
    <t>Scharans</t>
  </si>
  <si>
    <t>2025-10-07 10:17:10</t>
  </si>
  <si>
    <t>Sils im Domleschg</t>
  </si>
  <si>
    <t>2025-10-07 10:19:17</t>
  </si>
  <si>
    <t>0.28</t>
  </si>
  <si>
    <t>Cazis</t>
  </si>
  <si>
    <t>2025-10-07 09:43:12</t>
  </si>
  <si>
    <t>0.18</t>
  </si>
  <si>
    <t>0.04</t>
  </si>
  <si>
    <t>0.46</t>
  </si>
  <si>
    <t>0.11</t>
  </si>
  <si>
    <t>Flerden</t>
  </si>
  <si>
    <t>2025-10-07 09:54:25</t>
  </si>
  <si>
    <t>0.36</t>
  </si>
  <si>
    <t>Masein</t>
  </si>
  <si>
    <t>2025-10-07 10:08:11</t>
  </si>
  <si>
    <t>0.17</t>
  </si>
  <si>
    <t>Thusis</t>
  </si>
  <si>
    <t>2025-10-07 10:24:49</t>
  </si>
  <si>
    <t>0.05</t>
  </si>
  <si>
    <t>Tschappina</t>
  </si>
  <si>
    <t>2025-10-07 10:26:41</t>
  </si>
  <si>
    <t>0.63</t>
  </si>
  <si>
    <t>Urmein</t>
  </si>
  <si>
    <t>2025-10-07 10:27:44</t>
  </si>
  <si>
    <t>Safiental</t>
  </si>
  <si>
    <t>2025-10-07 10:14:19</t>
  </si>
  <si>
    <t>Domleschg</t>
  </si>
  <si>
    <t>2025-10-07 09:52:03</t>
  </si>
  <si>
    <t>0.20</t>
  </si>
  <si>
    <t>Avers</t>
  </si>
  <si>
    <t>2025-10-07 09:37:31</t>
  </si>
  <si>
    <t>1.04</t>
  </si>
  <si>
    <t>Sufers</t>
  </si>
  <si>
    <t>2025-10-07 10:21:57</t>
  </si>
  <si>
    <t>Andeer</t>
  </si>
  <si>
    <t>2025-10-07 09:37:03</t>
  </si>
  <si>
    <t>0.29</t>
  </si>
  <si>
    <t>0.10</t>
  </si>
  <si>
    <t>0.48</t>
  </si>
  <si>
    <t>Rongellen</t>
  </si>
  <si>
    <t>2025-10-07 10:12:24</t>
  </si>
  <si>
    <t>Zillis-Reischen</t>
  </si>
  <si>
    <t>2025-10-07 10:30:33</t>
  </si>
  <si>
    <t>Ferrera</t>
  </si>
  <si>
    <t>2025-10-07 09:53:44</t>
  </si>
  <si>
    <t>Rheinwald</t>
  </si>
  <si>
    <t>2025-10-07 10:11:24</t>
  </si>
  <si>
    <t>0.57</t>
  </si>
  <si>
    <t>1.00</t>
  </si>
  <si>
    <t>0.43</t>
  </si>
  <si>
    <t>Muntogna da Schons</t>
  </si>
  <si>
    <t>2025-10-07 10:09:37</t>
  </si>
  <si>
    <t>Bonaduz</t>
  </si>
  <si>
    <t>2025-10-07 09:38:51</t>
  </si>
  <si>
    <t>Domat/Ems</t>
  </si>
  <si>
    <t>2025-10-07 09:51:17</t>
  </si>
  <si>
    <t>Rhäzüns</t>
  </si>
  <si>
    <t>2025-10-07 10:13:34</t>
  </si>
  <si>
    <t>0.06</t>
  </si>
  <si>
    <t>Felsberg</t>
  </si>
  <si>
    <t>2025-10-07 09:53:24</t>
  </si>
  <si>
    <t>Flims</t>
  </si>
  <si>
    <t>2025-10-07 09:55:00</t>
  </si>
  <si>
    <t>Tamins</t>
  </si>
  <si>
    <t>2025-10-07 10:23:25</t>
  </si>
  <si>
    <t>Trin</t>
  </si>
  <si>
    <t>2025-10-07 10:25:47</t>
  </si>
  <si>
    <t>0.40</t>
  </si>
  <si>
    <t>Zernez</t>
  </si>
  <si>
    <t>2025-10-07 10:31:02</t>
  </si>
  <si>
    <t>error</t>
  </si>
  <si>
    <t>5.37</t>
  </si>
  <si>
    <t>0.54</t>
  </si>
  <si>
    <t>2025-10-09 15:34:41</t>
  </si>
  <si>
    <t>1.03</t>
  </si>
  <si>
    <t>2025-10-09 15:44:14</t>
  </si>
  <si>
    <t>0.60</t>
  </si>
  <si>
    <t>Samnaun</t>
  </si>
  <si>
    <t>2025-10-07 10:15:27</t>
  </si>
  <si>
    <t>0.07</t>
  </si>
  <si>
    <t>Scuol</t>
  </si>
  <si>
    <t>2025-10-07 10:19:36</t>
  </si>
  <si>
    <t>0.21</t>
  </si>
  <si>
    <t>Valsot</t>
  </si>
  <si>
    <t>2025-10-03 08:36:30</t>
  </si>
  <si>
    <t>1.45</t>
  </si>
  <si>
    <t>2025-10-07 10:29:40</t>
  </si>
  <si>
    <t>2.57</t>
  </si>
  <si>
    <t>2025-10-09 15:06:19</t>
  </si>
  <si>
    <t>1.12</t>
  </si>
  <si>
    <t>Bever</t>
  </si>
  <si>
    <t>2025-10-07 09:38:15</t>
  </si>
  <si>
    <t>Celerina/Schlarigna</t>
  </si>
  <si>
    <t>2025-10-07 09:42:53</t>
  </si>
  <si>
    <t>Madulain</t>
  </si>
  <si>
    <t>2025-10-07 10:06:49</t>
  </si>
  <si>
    <t>1.20</t>
  </si>
  <si>
    <t>Pontresina</t>
  </si>
  <si>
    <t>2025-10-07 10:10:57</t>
  </si>
  <si>
    <t>0.33</t>
  </si>
  <si>
    <t>La Punt Chamues-ch</t>
  </si>
  <si>
    <t>2025-10-07 10:03:23</t>
  </si>
  <si>
    <t>2.15</t>
  </si>
  <si>
    <t>2025-10-09 15:08:18</t>
  </si>
  <si>
    <t>2025-10-10 17:23:36</t>
  </si>
  <si>
    <t>1.35</t>
  </si>
  <si>
    <t>Samedan</t>
  </si>
  <si>
    <t>2025-10-07 10:16:47</t>
  </si>
  <si>
    <t>St. Moritz</t>
  </si>
  <si>
    <t>2025-10-07 10:23:47</t>
  </si>
  <si>
    <t>0.01</t>
  </si>
  <si>
    <t>S-chanf</t>
  </si>
  <si>
    <t>2025-10-07 10:13:53</t>
  </si>
  <si>
    <t>Sils im Engadin/Segl</t>
  </si>
  <si>
    <t>2025-10-07 10:20:26</t>
  </si>
  <si>
    <t>0.80</t>
  </si>
  <si>
    <t>0.50</t>
  </si>
  <si>
    <t>Silvaplana</t>
  </si>
  <si>
    <t>2025-10-07 10:20:51</t>
  </si>
  <si>
    <t>0.85</t>
  </si>
  <si>
    <t>Zuoz</t>
  </si>
  <si>
    <t>2025-10-07 10:31:33</t>
  </si>
  <si>
    <t>0.55</t>
  </si>
  <si>
    <t>Bregaglia</t>
  </si>
  <si>
    <t>2025-10-07 09:39:56</t>
  </si>
  <si>
    <t>Buseno</t>
  </si>
  <si>
    <t>2025-10-02 10:32:35</t>
  </si>
  <si>
    <t>2025-10-07 09:41:28</t>
  </si>
  <si>
    <t>Castaneda</t>
  </si>
  <si>
    <t>2025-10-07 09:42:11</t>
  </si>
  <si>
    <t>Rossa</t>
  </si>
  <si>
    <t>2025-10-07 10:12:50</t>
  </si>
  <si>
    <t>Santa Maria in Calanca</t>
  </si>
  <si>
    <t>2025-10-07 10:16:19</t>
  </si>
  <si>
    <t>0.81</t>
  </si>
  <si>
    <t>Lostallo</t>
  </si>
  <si>
    <t>2025-10-07 10:05:07</t>
  </si>
  <si>
    <t>Mesocco</t>
  </si>
  <si>
    <t>2025-10-07 10:10:05</t>
  </si>
  <si>
    <t>Soazza</t>
  </si>
  <si>
    <t>2025-10-07 10:21:31</t>
  </si>
  <si>
    <t>1.46</t>
  </si>
  <si>
    <t>Cama</t>
  </si>
  <si>
    <t>2025-10-07 09:42:27</t>
  </si>
  <si>
    <t>0.76</t>
  </si>
  <si>
    <t>Grono</t>
  </si>
  <si>
    <t>2025-10-07 09:57:16</t>
  </si>
  <si>
    <t>Roveredo (GR)</t>
  </si>
  <si>
    <t>2025-10-07 10:14:39</t>
  </si>
  <si>
    <t>0.30</t>
  </si>
  <si>
    <t>San Vittore</t>
  </si>
  <si>
    <t>2025-10-07 10:15:57</t>
  </si>
  <si>
    <t>Calanca</t>
  </si>
  <si>
    <t>2025-10-07 09:41:44</t>
  </si>
  <si>
    <t>Val Müstair</t>
  </si>
  <si>
    <t>2025-10-07 10:28:00</t>
  </si>
  <si>
    <t>0.13</t>
  </si>
  <si>
    <t>0.19</t>
  </si>
  <si>
    <t>0.82</t>
  </si>
  <si>
    <t>Davos</t>
  </si>
  <si>
    <t>2025-10-07 09:47:03</t>
  </si>
  <si>
    <t>Fideris</t>
  </si>
  <si>
    <t>2025-10-07 09:54:08</t>
  </si>
  <si>
    <t>0.14</t>
  </si>
  <si>
    <t>2.03</t>
  </si>
  <si>
    <t>2025-10-30 14:11:44</t>
  </si>
  <si>
    <t>Furna</t>
  </si>
  <si>
    <t>2025-10-07 09:56:03</t>
  </si>
  <si>
    <t>Jenaz</t>
  </si>
  <si>
    <t>2025-10-07 09:59:33</t>
  </si>
  <si>
    <t>Klosters</t>
  </si>
  <si>
    <t>2025-10-07 10:04:12</t>
  </si>
  <si>
    <t>0.58</t>
  </si>
  <si>
    <t>Conters im Prättigau</t>
  </si>
  <si>
    <t>2025-10-07 09:44:10</t>
  </si>
  <si>
    <t>Küblis</t>
  </si>
  <si>
    <t>2025-10-07 10:03:06</t>
  </si>
  <si>
    <t>Luzein</t>
  </si>
  <si>
    <t>2025-10-07 10:06:09</t>
  </si>
  <si>
    <t>0.37</t>
  </si>
  <si>
    <t>Chur</t>
  </si>
  <si>
    <t>2025-10-07 10:00:01</t>
  </si>
  <si>
    <t>Churwalden</t>
  </si>
  <si>
    <t>2025-10-07 09:43:46</t>
  </si>
  <si>
    <t>Arosa</t>
  </si>
  <si>
    <t>2025-10-07 09:39:23</t>
  </si>
  <si>
    <t>Trimmis</t>
  </si>
  <si>
    <t>2025-10-07 10:25:20</t>
  </si>
  <si>
    <t>0.35</t>
  </si>
  <si>
    <t>Untervaz</t>
  </si>
  <si>
    <t>2025-10-07 10:28:32</t>
  </si>
  <si>
    <t>Zizers</t>
  </si>
  <si>
    <t>2025-10-07 10:32:05</t>
  </si>
  <si>
    <t>0.62</t>
  </si>
  <si>
    <t>0.91</t>
  </si>
  <si>
    <t>Fläsch</t>
  </si>
  <si>
    <t>2025-10-07 09:55:42</t>
  </si>
  <si>
    <t>Jenins</t>
  </si>
  <si>
    <t>2025-10-07 10:02:39</t>
  </si>
  <si>
    <t>Maienfeld</t>
  </si>
  <si>
    <t>2025-10-07 10:09:12</t>
  </si>
  <si>
    <t>Malans</t>
  </si>
  <si>
    <t>2025-10-07 10:07:50</t>
  </si>
  <si>
    <t>Landquart</t>
  </si>
  <si>
    <t>2025-10-07 10:07:07</t>
  </si>
  <si>
    <t>0.16</t>
  </si>
  <si>
    <t>Grüsch</t>
  </si>
  <si>
    <t>2025-10-07 09:57:36</t>
  </si>
  <si>
    <t>Schiers</t>
  </si>
  <si>
    <t>2025-10-07 10:18:26</t>
  </si>
  <si>
    <t>Seewis im Prättigau</t>
  </si>
  <si>
    <t>2025-10-07 10:18:48</t>
  </si>
  <si>
    <t>0.12</t>
  </si>
  <si>
    <t>0.69</t>
  </si>
  <si>
    <t>Breil/Brigels</t>
  </si>
  <si>
    <t>2025-10-07 09:40:31</t>
  </si>
  <si>
    <t>Disentis/Mustér</t>
  </si>
  <si>
    <t>2025-10-07 09:48:06</t>
  </si>
  <si>
    <t>0.59</t>
  </si>
  <si>
    <t>Medel (Lucmagn)</t>
  </si>
  <si>
    <t>2025-10-07 10:08:57</t>
  </si>
  <si>
    <t>1.40</t>
  </si>
  <si>
    <t>0.84</t>
  </si>
  <si>
    <t>Sumvitg</t>
  </si>
  <si>
    <t>2025-10-07 10:22:25</t>
  </si>
  <si>
    <t>Tujetsch</t>
  </si>
  <si>
    <t>2025-10-07 10:27:15</t>
  </si>
  <si>
    <t>Trun</t>
  </si>
  <si>
    <t>2025-10-07 10:26:56</t>
  </si>
  <si>
    <t>Obersaxen Mundaun</t>
  </si>
  <si>
    <t>2025-10-07 10:10:25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</si>
</sst>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3506.0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3621.0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1.0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1.0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527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528</v>
      </c>
      <c r="ED4" s="10" t="n">
        <v>1.0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529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2.0</v>
      </c>
      <c r="EV4" s="10" t="n">
        <v>0.0</v>
      </c>
      <c r="EW4" s="10" t="n">
        <v>0.0</v>
      </c>
      <c r="EX4" s="10" t="n">
        <v>1.0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3513.0</v>
      </c>
      <c r="C5" s="10" t="s">
        <v>530</v>
      </c>
      <c r="D5" s="10" t="n">
        <v>1.0</v>
      </c>
      <c r="E5" s="10" t="n">
        <v>1.0</v>
      </c>
      <c r="F5" s="10" t="s">
        <v>531</v>
      </c>
      <c r="G5" s="10" t="n">
        <v>689.0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532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1.0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3514.0</v>
      </c>
      <c r="C6" s="10" t="s">
        <v>533</v>
      </c>
      <c r="D6" s="10" t="n">
        <v>1.0</v>
      </c>
      <c r="E6" s="10" t="n">
        <v>1.0</v>
      </c>
      <c r="F6" s="10" t="s">
        <v>534</v>
      </c>
      <c r="G6" s="10" t="n">
        <v>256.0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535</v>
      </c>
      <c r="ED6" s="10" t="n">
        <v>1.0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535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1.0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3542.0</v>
      </c>
      <c r="C7" s="10" t="s">
        <v>536</v>
      </c>
      <c r="D7" s="10" t="n">
        <v>1.0</v>
      </c>
      <c r="E7" s="10" t="n">
        <v>1.0</v>
      </c>
      <c r="F7" s="10" t="s">
        <v>537</v>
      </c>
      <c r="G7" s="10" t="n">
        <v>1565.0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538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6.0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3543.0</v>
      </c>
      <c r="C8" s="10" t="s">
        <v>539</v>
      </c>
      <c r="D8" s="10" t="n">
        <v>1.0</v>
      </c>
      <c r="E8" s="10" t="n">
        <v>1.0</v>
      </c>
      <c r="F8" s="10" t="s">
        <v>540</v>
      </c>
      <c r="G8" s="10" t="n">
        <v>3007.0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3544.0</v>
      </c>
      <c r="C9" s="10" t="s">
        <v>541</v>
      </c>
      <c r="D9" s="10" t="n">
        <v>1.0</v>
      </c>
      <c r="E9" s="10" t="n">
        <v>1.0</v>
      </c>
      <c r="F9" s="10" t="s">
        <v>542</v>
      </c>
      <c r="G9" s="10" t="n">
        <v>1113.0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543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1.0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3551.0</v>
      </c>
      <c r="C10" s="10" t="s">
        <v>544</v>
      </c>
      <c r="D10" s="10" t="n">
        <v>1.0</v>
      </c>
      <c r="E10" s="10" t="n">
        <v>1.0</v>
      </c>
      <c r="F10" s="10" t="s">
        <v>545</v>
      </c>
      <c r="G10" s="10" t="n">
        <v>1153.0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543</v>
      </c>
      <c r="AS10" s="10" t="n">
        <v>0.0</v>
      </c>
      <c r="AT10" s="10" t="n">
        <v>0.0</v>
      </c>
      <c r="AU10" s="10" t="n">
        <v>0.0</v>
      </c>
      <c r="AV10" s="10" t="n">
        <v>1.0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543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1.0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546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8.0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547</v>
      </c>
      <c r="EP10" s="10" t="n">
        <v>0.0</v>
      </c>
      <c r="EQ10" s="10" t="n">
        <v>0.0</v>
      </c>
      <c r="ER10" s="10" t="n">
        <v>5.0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5.0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3561.0</v>
      </c>
      <c r="C11" s="10" t="s">
        <v>548</v>
      </c>
      <c r="D11" s="10" t="n">
        <v>1.0</v>
      </c>
      <c r="E11" s="10" t="n">
        <v>1.0</v>
      </c>
      <c r="F11" s="10" t="s">
        <v>549</v>
      </c>
      <c r="G11" s="10" t="n">
        <v>3701.0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528</v>
      </c>
      <c r="DW11" s="10" t="n">
        <v>1.0</v>
      </c>
      <c r="DX11" s="10" t="n">
        <v>0.0</v>
      </c>
      <c r="DY11" s="10" t="n">
        <v>0.0</v>
      </c>
      <c r="DZ11" s="10" t="n">
        <v>1.0</v>
      </c>
      <c r="EA11" s="10" t="n">
        <v>0.0</v>
      </c>
      <c r="EB11" s="10" t="n">
        <v>0.0</v>
      </c>
      <c r="EC11" s="27" t="s">
        <v>528</v>
      </c>
      <c r="ED11" s="10" t="n">
        <v>1.0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528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1.0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3572.0</v>
      </c>
      <c r="C12" s="10" t="s">
        <v>550</v>
      </c>
      <c r="D12" s="10" t="n">
        <v>1.0</v>
      </c>
      <c r="E12" s="10" t="n">
        <v>1.0</v>
      </c>
      <c r="F12" s="10" t="s">
        <v>551</v>
      </c>
      <c r="G12" s="10" t="n">
        <v>763.0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552</v>
      </c>
      <c r="ED12" s="10" t="n">
        <v>0.0</v>
      </c>
      <c r="EE12" s="10" t="n">
        <v>0.0</v>
      </c>
      <c r="EF12" s="10" t="n">
        <v>2.0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553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5.0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3575.0</v>
      </c>
      <c r="C13" s="10" t="s">
        <v>554</v>
      </c>
      <c r="D13" s="10" t="n">
        <v>1.0</v>
      </c>
      <c r="E13" s="10" t="n">
        <v>1.0</v>
      </c>
      <c r="F13" s="10" t="s">
        <v>555</v>
      </c>
      <c r="G13" s="10" t="n">
        <v>2730.0</v>
      </c>
      <c r="H13" s="10" t="s">
        <v>556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527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3581.0</v>
      </c>
      <c r="C14" s="10" t="s">
        <v>557</v>
      </c>
      <c r="D14" s="10" t="n">
        <v>1.0</v>
      </c>
      <c r="E14" s="10" t="n">
        <v>1.0</v>
      </c>
      <c r="F14" s="10" t="s">
        <v>558</v>
      </c>
      <c r="G14" s="10" t="n">
        <v>846.0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527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3582.0</v>
      </c>
      <c r="C15" s="10" t="s">
        <v>559</v>
      </c>
      <c r="D15" s="10" t="n">
        <v>1.0</v>
      </c>
      <c r="E15" s="10" t="n">
        <v>1.0</v>
      </c>
      <c r="F15" s="10" t="s">
        <v>560</v>
      </c>
      <c r="G15" s="10" t="n">
        <v>718.0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3603.0</v>
      </c>
      <c r="C16" s="10" t="s">
        <v>561</v>
      </c>
      <c r="D16" s="10" t="n">
        <v>1.0</v>
      </c>
      <c r="E16" s="10" t="n">
        <v>1.0</v>
      </c>
      <c r="F16" s="10" t="s">
        <v>562</v>
      </c>
      <c r="G16" s="10" t="n">
        <v>1170.0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543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1.0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543</v>
      </c>
      <c r="DK16" s="10" t="n">
        <v>0.0</v>
      </c>
      <c r="DL16" s="10" t="n">
        <v>1.0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543</v>
      </c>
      <c r="ED16" s="10" t="n">
        <v>1.0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543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563</v>
      </c>
      <c r="EP16" s="10" t="n">
        <v>1.0</v>
      </c>
      <c r="EQ16" s="10" t="n">
        <v>1.0</v>
      </c>
      <c r="ER16" s="10" t="n">
        <v>0.0</v>
      </c>
      <c r="ES16" s="10" t="n">
        <v>0.0</v>
      </c>
      <c r="ET16" s="10" t="n">
        <v>2.0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1.0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3618.0</v>
      </c>
      <c r="C17" s="10" t="s">
        <v>564</v>
      </c>
      <c r="D17" s="10" t="n">
        <v>1.0</v>
      </c>
      <c r="E17" s="10" t="n">
        <v>1.0</v>
      </c>
      <c r="F17" s="10" t="s">
        <v>565</v>
      </c>
      <c r="G17" s="10" t="n">
        <v>2296.0</v>
      </c>
      <c r="H17" s="10" t="s">
        <v>556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3619.0</v>
      </c>
      <c r="C18" s="10" t="s">
        <v>566</v>
      </c>
      <c r="D18" s="10" t="n">
        <v>1.0</v>
      </c>
      <c r="E18" s="10" t="n">
        <v>1.0</v>
      </c>
      <c r="F18" s="10" t="s">
        <v>567</v>
      </c>
      <c r="G18" s="10" t="n">
        <v>5700.0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568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1.0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3633.0</v>
      </c>
      <c r="C19" s="10" t="s">
        <v>569</v>
      </c>
      <c r="D19" s="10" t="n">
        <v>1.0</v>
      </c>
      <c r="E19" s="10" t="n">
        <v>1.0</v>
      </c>
      <c r="F19" s="10" t="s">
        <v>570</v>
      </c>
      <c r="G19" s="10" t="n">
        <v>420.0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3637.0</v>
      </c>
      <c r="C20" s="10" t="s">
        <v>571</v>
      </c>
      <c r="D20" s="10" t="n">
        <v>1.0</v>
      </c>
      <c r="E20" s="10" t="n">
        <v>1.0</v>
      </c>
      <c r="F20" s="10" t="s">
        <v>572</v>
      </c>
      <c r="G20" s="10" t="n">
        <v>391.0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573</v>
      </c>
      <c r="ED20" s="10" t="n">
        <v>2.0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574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1.0</v>
      </c>
      <c r="EU20" s="10" t="n">
        <v>2.0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3638.0</v>
      </c>
      <c r="C21" s="10" t="s">
        <v>575</v>
      </c>
      <c r="D21" s="10" t="n">
        <v>1.0</v>
      </c>
      <c r="E21" s="10" t="n">
        <v>1.0</v>
      </c>
      <c r="F21" s="10" t="s">
        <v>576</v>
      </c>
      <c r="G21" s="10" t="n">
        <v>914.0</v>
      </c>
      <c r="H21" s="10" t="s">
        <v>556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527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3640.0</v>
      </c>
      <c r="C22" s="10" t="s">
        <v>577</v>
      </c>
      <c r="D22" s="10" t="n">
        <v>1.0</v>
      </c>
      <c r="E22" s="10" t="n">
        <v>1.0</v>
      </c>
      <c r="F22" s="10" t="s">
        <v>578</v>
      </c>
      <c r="G22" s="10" t="n">
        <v>1060.0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543</v>
      </c>
      <c r="AC22" s="10" t="n">
        <v>0.0</v>
      </c>
      <c r="AD22" s="10" t="n">
        <v>0.0</v>
      </c>
      <c r="AE22" s="10" t="n">
        <v>1.0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579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2.0</v>
      </c>
      <c r="CC22" s="10" t="n">
        <v>1.0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3661.0</v>
      </c>
      <c r="C23" s="10" t="s">
        <v>580</v>
      </c>
      <c r="D23" s="10" t="n">
        <v>1.0</v>
      </c>
      <c r="E23" s="10" t="n">
        <v>1.0</v>
      </c>
      <c r="F23" s="10" t="s">
        <v>581</v>
      </c>
      <c r="G23" s="10" t="n">
        <v>2824.0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582</v>
      </c>
      <c r="AC23" s="10" t="n">
        <v>0.0</v>
      </c>
      <c r="AD23" s="10" t="n">
        <v>0.0</v>
      </c>
      <c r="AE23" s="10" t="n">
        <v>5.0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583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1.0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583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1.0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584</v>
      </c>
      <c r="ED23" s="10" t="n">
        <v>0.0</v>
      </c>
      <c r="EE23" s="10" t="n">
        <v>0.0</v>
      </c>
      <c r="EF23" s="10" t="n">
        <v>3.0</v>
      </c>
      <c r="EG23" s="10" t="n">
        <v>0.0</v>
      </c>
      <c r="EH23" s="10" t="n">
        <v>6.0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585</v>
      </c>
      <c r="EP23" s="10" t="n">
        <v>0.0</v>
      </c>
      <c r="EQ23" s="10" t="n">
        <v>0.0</v>
      </c>
      <c r="ER23" s="10" t="n">
        <v>0.0</v>
      </c>
      <c r="ES23" s="10" t="n">
        <v>1.0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2.0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3662.0</v>
      </c>
      <c r="C24" s="10" t="s">
        <v>586</v>
      </c>
      <c r="D24" s="10" t="n">
        <v>1.0</v>
      </c>
      <c r="E24" s="10" t="n">
        <v>1.0</v>
      </c>
      <c r="F24" s="10" t="s">
        <v>587</v>
      </c>
      <c r="G24" s="10" t="n">
        <v>274.0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588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1.0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588</v>
      </c>
      <c r="DQ24" s="10" t="n">
        <v>1.0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588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1.0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3663.0</v>
      </c>
      <c r="C25" s="10" t="s">
        <v>589</v>
      </c>
      <c r="D25" s="10" t="n">
        <v>1.0</v>
      </c>
      <c r="E25" s="10" t="n">
        <v>1.0</v>
      </c>
      <c r="F25" s="10" t="s">
        <v>590</v>
      </c>
      <c r="G25" s="10" t="n">
        <v>580.0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591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1.0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3668.0</v>
      </c>
      <c r="C26" s="10" t="s">
        <v>592</v>
      </c>
      <c r="D26" s="10" t="n">
        <v>1.0</v>
      </c>
      <c r="E26" s="10" t="n">
        <v>1.0</v>
      </c>
      <c r="F26" s="10" t="s">
        <v>593</v>
      </c>
      <c r="G26" s="10" t="n">
        <v>4006.0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594</v>
      </c>
      <c r="AC26" s="10" t="n">
        <v>0.0</v>
      </c>
      <c r="AD26" s="10" t="n">
        <v>0.0</v>
      </c>
      <c r="AE26" s="10" t="n">
        <v>2.0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568</v>
      </c>
      <c r="BJ26" s="10" t="n">
        <v>0.0</v>
      </c>
      <c r="BK26" s="10" t="n">
        <v>1.0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568</v>
      </c>
      <c r="DK26" s="10" t="n">
        <v>0.0</v>
      </c>
      <c r="DL26" s="10" t="n">
        <v>1.0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568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1.0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3669.0</v>
      </c>
      <c r="C27" s="10" t="s">
        <v>595</v>
      </c>
      <c r="D27" s="10" t="n">
        <v>1.0</v>
      </c>
      <c r="E27" s="10" t="n">
        <v>1.0</v>
      </c>
      <c r="F27" s="10" t="s">
        <v>596</v>
      </c>
      <c r="G27" s="10" t="n">
        <v>158.0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527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597</v>
      </c>
      <c r="EJ27" s="10" t="n">
        <v>0.0</v>
      </c>
      <c r="EK27" s="10" t="n">
        <v>0.0</v>
      </c>
      <c r="EL27" s="10" t="n">
        <v>1.0</v>
      </c>
      <c r="EM27" s="10" t="n">
        <v>0.0</v>
      </c>
      <c r="EN27" s="10" t="n">
        <v>0.0</v>
      </c>
      <c r="EO27" s="27" t="s">
        <v>527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3670.0</v>
      </c>
      <c r="C28" s="10" t="s">
        <v>598</v>
      </c>
      <c r="D28" s="10" t="n">
        <v>1.0</v>
      </c>
      <c r="E28" s="10" t="n">
        <v>1.0</v>
      </c>
      <c r="F28" s="10" t="s">
        <v>599</v>
      </c>
      <c r="G28" s="10" t="n">
        <v>176.0</v>
      </c>
      <c r="H28" s="10" t="s">
        <v>556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527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0.0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527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3672.0</v>
      </c>
      <c r="C29" s="10" t="s">
        <v>600</v>
      </c>
      <c r="D29" s="10" t="n">
        <v>1.0</v>
      </c>
      <c r="E29" s="10" t="n">
        <v>1.0</v>
      </c>
      <c r="F29" s="10" t="s">
        <v>601</v>
      </c>
      <c r="G29" s="10" t="n">
        <v>1080.0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527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0.0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543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1.0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3673.0</v>
      </c>
      <c r="C30" s="10" t="s">
        <v>602</v>
      </c>
      <c r="D30" s="10" t="n">
        <v>1.0</v>
      </c>
      <c r="E30" s="10" t="n">
        <v>1.0</v>
      </c>
      <c r="F30" s="10" t="s">
        <v>603</v>
      </c>
      <c r="G30" s="10" t="n">
        <v>2448.0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529</v>
      </c>
      <c r="AC30" s="10" t="n">
        <v>0.0</v>
      </c>
      <c r="AD30" s="10" t="n">
        <v>0.0</v>
      </c>
      <c r="AE30" s="10" t="n">
        <v>1.0</v>
      </c>
      <c r="AF30" s="10" t="n">
        <v>0.0</v>
      </c>
      <c r="AG30" s="10" t="n">
        <v>0.0</v>
      </c>
      <c r="AH30" s="10" t="n">
        <v>0.0</v>
      </c>
      <c r="AI30" s="10" t="n">
        <v>1.0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529</v>
      </c>
      <c r="DK30" s="10" t="n">
        <v>0.0</v>
      </c>
      <c r="DL30" s="10" t="n">
        <v>2.0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604</v>
      </c>
      <c r="ED30" s="10" t="n">
        <v>0.0</v>
      </c>
      <c r="EE30" s="10" t="n">
        <v>0.0</v>
      </c>
      <c r="EF30" s="10" t="n">
        <v>2.0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529</v>
      </c>
      <c r="EP30" s="10" t="n">
        <v>0.0</v>
      </c>
      <c r="EQ30" s="10" t="n">
        <v>2.0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3681.0</v>
      </c>
      <c r="C31" s="10" t="s">
        <v>605</v>
      </c>
      <c r="D31" s="10" t="n">
        <v>1.0</v>
      </c>
      <c r="E31" s="10" t="n">
        <v>1.0</v>
      </c>
      <c r="F31" s="10" t="s">
        <v>606</v>
      </c>
      <c r="G31" s="10" t="n">
        <v>193.0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527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527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607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607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2.0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3695.0</v>
      </c>
      <c r="C32" s="10" t="s">
        <v>608</v>
      </c>
      <c r="D32" s="10" t="n">
        <v>1.0</v>
      </c>
      <c r="E32" s="10" t="n">
        <v>1.0</v>
      </c>
      <c r="F32" s="10" t="s">
        <v>609</v>
      </c>
      <c r="G32" s="10" t="n">
        <v>163.0</v>
      </c>
      <c r="H32" s="10" t="s">
        <v>556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527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527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527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527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3701.0</v>
      </c>
      <c r="C33" s="10" t="s">
        <v>610</v>
      </c>
      <c r="D33" s="10" t="n">
        <v>1.0</v>
      </c>
      <c r="E33" s="10" t="n">
        <v>1.0</v>
      </c>
      <c r="F33" s="10" t="s">
        <v>611</v>
      </c>
      <c r="G33" s="10" t="n">
        <v>1038.0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612</v>
      </c>
      <c r="AC33" s="10" t="n">
        <v>0.0</v>
      </c>
      <c r="AD33" s="10" t="n">
        <v>0.0</v>
      </c>
      <c r="AE33" s="10" t="n">
        <v>3.0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613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1.0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535</v>
      </c>
      <c r="ED33" s="10" t="n">
        <v>2.0</v>
      </c>
      <c r="EE33" s="10" t="n">
        <v>0.0</v>
      </c>
      <c r="EF33" s="10" t="n">
        <v>0.0</v>
      </c>
      <c r="EG33" s="10" t="n">
        <v>0.0</v>
      </c>
      <c r="EH33" s="10" t="n">
        <v>1.0</v>
      </c>
      <c r="EI33" s="27" t="s">
        <v>613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614</v>
      </c>
      <c r="EP33" s="10" t="n">
        <v>1.0</v>
      </c>
      <c r="EQ33" s="10" t="n">
        <v>2.0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3.0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3711.0</v>
      </c>
      <c r="C34" s="10" t="s">
        <v>615</v>
      </c>
      <c r="D34" s="10" t="n">
        <v>1.0</v>
      </c>
      <c r="E34" s="10" t="n">
        <v>1.0</v>
      </c>
      <c r="F34" s="10" t="s">
        <v>616</v>
      </c>
      <c r="G34" s="10" t="n">
        <v>61.0</v>
      </c>
      <c r="H34" s="10" t="s">
        <v>556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527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527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3712.0</v>
      </c>
      <c r="C35" s="10" t="s">
        <v>617</v>
      </c>
      <c r="D35" s="10" t="n">
        <v>1.0</v>
      </c>
      <c r="E35" s="10" t="n">
        <v>1.0</v>
      </c>
      <c r="F35" s="10" t="s">
        <v>618</v>
      </c>
      <c r="G35" s="10" t="n">
        <v>491.0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1.0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604</v>
      </c>
      <c r="AC35" s="10" t="n">
        <v>0.0</v>
      </c>
      <c r="AD35" s="10" t="n">
        <v>0.0</v>
      </c>
      <c r="AE35" s="10" t="n">
        <v>1.0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527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604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1.0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527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3713.0</v>
      </c>
      <c r="C36" s="10" t="s">
        <v>619</v>
      </c>
      <c r="D36" s="10" t="n">
        <v>1.0</v>
      </c>
      <c r="E36" s="10" t="n">
        <v>1.0</v>
      </c>
      <c r="F36" s="10" t="s">
        <v>620</v>
      </c>
      <c r="G36" s="10" t="n">
        <v>96.0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1.0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527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527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0.0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527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3714.0</v>
      </c>
      <c r="C37" s="10" t="s">
        <v>621</v>
      </c>
      <c r="D37" s="10" t="n">
        <v>1.0</v>
      </c>
      <c r="E37" s="10" t="n">
        <v>1.0</v>
      </c>
      <c r="F37" s="10" t="s">
        <v>622</v>
      </c>
      <c r="G37" s="10" t="n">
        <v>697.0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623</v>
      </c>
      <c r="AC37" s="10" t="n">
        <v>0.0</v>
      </c>
      <c r="AD37" s="10" t="n">
        <v>0.0</v>
      </c>
      <c r="AE37" s="10" t="n">
        <v>3.0</v>
      </c>
      <c r="AF37" s="10" t="n">
        <v>0.0</v>
      </c>
      <c r="AG37" s="10" t="n">
        <v>0.0</v>
      </c>
      <c r="AH37" s="10" t="n">
        <v>0.0</v>
      </c>
      <c r="AI37" s="10" t="n">
        <v>1.0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527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624</v>
      </c>
      <c r="ED37" s="10" t="n">
        <v>1.0</v>
      </c>
      <c r="EE37" s="10" t="n">
        <v>0.0</v>
      </c>
      <c r="EF37" s="10" t="n">
        <v>0.0</v>
      </c>
      <c r="EG37" s="10" t="n">
        <v>6.0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625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2.0</v>
      </c>
      <c r="EU37" s="10" t="n">
        <v>1.0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3715.0</v>
      </c>
      <c r="C38" s="10" t="s">
        <v>626</v>
      </c>
      <c r="D38" s="10" t="n">
        <v>1.0</v>
      </c>
      <c r="E38" s="10" t="n">
        <v>1.0</v>
      </c>
      <c r="F38" s="10" t="s">
        <v>627</v>
      </c>
      <c r="G38" s="10" t="n">
        <v>422.0</v>
      </c>
      <c r="H38" s="10" t="s">
        <v>556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527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527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527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527</v>
      </c>
      <c r="EP38" s="10" t="n">
        <v>0.0</v>
      </c>
      <c r="EQ38" s="10" t="n">
        <v>0.0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3721.0</v>
      </c>
      <c r="C39" s="10" t="s">
        <v>628</v>
      </c>
      <c r="D39" s="10" t="n">
        <v>1.0</v>
      </c>
      <c r="E39" s="10" t="n">
        <v>1.0</v>
      </c>
      <c r="F39" s="10" t="s">
        <v>629</v>
      </c>
      <c r="G39" s="10" t="n">
        <v>3894.0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527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527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0.0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527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527</v>
      </c>
      <c r="EP39" s="10" t="n">
        <v>0.0</v>
      </c>
      <c r="EQ39" s="10" t="n">
        <v>0.0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3722.0</v>
      </c>
      <c r="C40" s="10" t="s">
        <v>630</v>
      </c>
      <c r="D40" s="10" t="n">
        <v>1.0</v>
      </c>
      <c r="E40" s="10" t="n">
        <v>1.0</v>
      </c>
      <c r="F40" s="10" t="s">
        <v>631</v>
      </c>
      <c r="G40" s="10" t="n">
        <v>9166.0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527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527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527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3723.0</v>
      </c>
      <c r="C41" s="10" t="s">
        <v>632</v>
      </c>
      <c r="D41" s="10" t="n">
        <v>1.0</v>
      </c>
      <c r="E41" s="10" t="n">
        <v>1.0</v>
      </c>
      <c r="F41" s="10" t="s">
        <v>633</v>
      </c>
      <c r="G41" s="10" t="n">
        <v>1773.0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527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634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1.0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563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3.0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527</v>
      </c>
      <c r="EP41" s="10" t="n">
        <v>0.0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3731.0</v>
      </c>
      <c r="C42" s="10" t="s">
        <v>635</v>
      </c>
      <c r="D42" s="10" t="n">
        <v>1.0</v>
      </c>
      <c r="E42" s="10" t="n">
        <v>1.0</v>
      </c>
      <c r="F42" s="10" t="s">
        <v>636</v>
      </c>
      <c r="G42" s="10" t="n">
        <v>3094.0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527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528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1.0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528</v>
      </c>
      <c r="ED42" s="10" t="n">
        <v>1.0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528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3732.0</v>
      </c>
      <c r="C43" s="10" t="s">
        <v>637</v>
      </c>
      <c r="D43" s="10" t="n">
        <v>1.0</v>
      </c>
      <c r="E43" s="10" t="n">
        <v>1.0</v>
      </c>
      <c r="F43" s="10" t="s">
        <v>638</v>
      </c>
      <c r="G43" s="10" t="n">
        <v>3618.0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527</v>
      </c>
      <c r="AC43" s="10" t="n">
        <v>0.0</v>
      </c>
      <c r="AD43" s="10" t="n">
        <v>0.0</v>
      </c>
      <c r="AE43" s="10" t="n">
        <v>0.0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527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0.0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527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3733.0</v>
      </c>
      <c r="C44" s="10" t="s">
        <v>639</v>
      </c>
      <c r="D44" s="10" t="n">
        <v>1.0</v>
      </c>
      <c r="E44" s="10" t="n">
        <v>1.0</v>
      </c>
      <c r="F44" s="10" t="s">
        <v>640</v>
      </c>
      <c r="G44" s="10" t="n">
        <v>1375.0</v>
      </c>
      <c r="H44" s="10" t="s">
        <v>556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527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527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3734.0</v>
      </c>
      <c r="C45" s="10" t="s">
        <v>641</v>
      </c>
      <c r="D45" s="10" t="n">
        <v>1.0</v>
      </c>
      <c r="E45" s="10" t="n">
        <v>1.0</v>
      </c>
      <c r="F45" s="10" t="s">
        <v>642</v>
      </c>
      <c r="G45" s="10" t="n">
        <v>1744.0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634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1.0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527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0.0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634</v>
      </c>
      <c r="ED45" s="10" t="n">
        <v>0.0</v>
      </c>
      <c r="EE45" s="10" t="n">
        <v>0.0</v>
      </c>
      <c r="EF45" s="10" t="n">
        <v>0.0</v>
      </c>
      <c r="EG45" s="10" t="n">
        <v>1.0</v>
      </c>
      <c r="EH45" s="10" t="n">
        <v>0.0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643</v>
      </c>
      <c r="EP45" s="10" t="n">
        <v>0.0</v>
      </c>
      <c r="EQ45" s="10" t="n">
        <v>0.0</v>
      </c>
      <c r="ER45" s="10" t="n">
        <v>0.0</v>
      </c>
      <c r="ES45" s="10" t="n">
        <v>0.0</v>
      </c>
      <c r="ET45" s="10" t="n">
        <v>6.0</v>
      </c>
      <c r="EU45" s="10" t="n">
        <v>1.0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3746.0</v>
      </c>
      <c r="C46" s="10" t="s">
        <v>644</v>
      </c>
      <c r="D46" s="10" t="n">
        <v>1.0</v>
      </c>
      <c r="E46" s="10" t="n">
        <v>0.0</v>
      </c>
      <c r="F46" s="10" t="s">
        <v>645</v>
      </c>
      <c r="G46" s="10" t="n">
        <v>1844.0</v>
      </c>
      <c r="H46" s="10" t="s">
        <v>646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594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1.0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527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0.0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647</v>
      </c>
      <c r="ED46" s="10" t="n">
        <v>0.0</v>
      </c>
      <c r="EE46" s="10" t="n">
        <v>0.0</v>
      </c>
      <c r="EF46" s="10" t="n">
        <v>0.0</v>
      </c>
      <c r="EG46" s="10" t="n">
        <v>4.0</v>
      </c>
      <c r="EH46" s="10" t="n">
        <v>91.0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648</v>
      </c>
      <c r="EP46" s="10" t="n">
        <v>0.0</v>
      </c>
      <c r="EQ46" s="10" t="n">
        <v>0.0</v>
      </c>
      <c r="ER46" s="10" t="n">
        <v>0.0</v>
      </c>
      <c r="ES46" s="10" t="n">
        <v>2.0</v>
      </c>
      <c r="ET46" s="10" t="n">
        <v>4.0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4.0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3746.0</v>
      </c>
      <c r="C47" s="10" t="s">
        <v>644</v>
      </c>
      <c r="D47" s="10" t="n">
        <v>2.0</v>
      </c>
      <c r="E47" s="10" t="n">
        <v>0.0</v>
      </c>
      <c r="F47" s="10" t="s">
        <v>649</v>
      </c>
      <c r="G47" s="10" t="n">
        <v>1844.0</v>
      </c>
      <c r="H47" s="10" t="s">
        <v>646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594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1.0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527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0.0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650</v>
      </c>
      <c r="ED47" s="10" t="n">
        <v>0.0</v>
      </c>
      <c r="EE47" s="10" t="n">
        <v>0.0</v>
      </c>
      <c r="EF47" s="10" t="n">
        <v>0.0</v>
      </c>
      <c r="EG47" s="10" t="n">
        <v>4.0</v>
      </c>
      <c r="EH47" s="10" t="n">
        <v>11.0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648</v>
      </c>
      <c r="EP47" s="10" t="n">
        <v>0.0</v>
      </c>
      <c r="EQ47" s="10" t="n">
        <v>0.0</v>
      </c>
      <c r="ER47" s="10" t="n">
        <v>0.0</v>
      </c>
      <c r="ES47" s="10" t="n">
        <v>2.0</v>
      </c>
      <c r="ET47" s="10" t="n">
        <v>4.0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4.0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3746.0</v>
      </c>
      <c r="C48" s="10" t="s">
        <v>644</v>
      </c>
      <c r="D48" s="10" t="n">
        <v>3.0</v>
      </c>
      <c r="E48" s="10" t="n">
        <v>1.0</v>
      </c>
      <c r="F48" s="10" t="s">
        <v>651</v>
      </c>
      <c r="G48" s="10" t="n">
        <v>1844.0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594</v>
      </c>
      <c r="AC48" s="10" t="n">
        <v>0.0</v>
      </c>
      <c r="AD48" s="10" t="n">
        <v>0.0</v>
      </c>
      <c r="AE48" s="10" t="n">
        <v>0.0</v>
      </c>
      <c r="AF48" s="10" t="n">
        <v>0.0</v>
      </c>
      <c r="AG48" s="10" t="n">
        <v>0.0</v>
      </c>
      <c r="AH48" s="10" t="n">
        <v>0.0</v>
      </c>
      <c r="AI48" s="10" t="n">
        <v>1.0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527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0.0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652</v>
      </c>
      <c r="ED48" s="10" t="n">
        <v>0.0</v>
      </c>
      <c r="EE48" s="10" t="n">
        <v>0.0</v>
      </c>
      <c r="EF48" s="10" t="n">
        <v>0.0</v>
      </c>
      <c r="EG48" s="10" t="n">
        <v>4.0</v>
      </c>
      <c r="EH48" s="10" t="n">
        <v>3.0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648</v>
      </c>
      <c r="EP48" s="10" t="n">
        <v>0.0</v>
      </c>
      <c r="EQ48" s="10" t="n">
        <v>0.0</v>
      </c>
      <c r="ER48" s="10" t="n">
        <v>0.0</v>
      </c>
      <c r="ES48" s="10" t="n">
        <v>2.0</v>
      </c>
      <c r="ET48" s="10" t="n">
        <v>4.0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4.0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3752.0</v>
      </c>
      <c r="C49" s="10" t="s">
        <v>653</v>
      </c>
      <c r="D49" s="10" t="n">
        <v>1.0</v>
      </c>
      <c r="E49" s="10" t="n">
        <v>1.0</v>
      </c>
      <c r="F49" s="10" t="s">
        <v>654</v>
      </c>
      <c r="G49" s="10" t="n">
        <v>1386.0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1.0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655</v>
      </c>
      <c r="AC49" s="10" t="n">
        <v>0.0</v>
      </c>
      <c r="AD49" s="10" t="n">
        <v>0.0</v>
      </c>
      <c r="AE49" s="10" t="n">
        <v>0.0</v>
      </c>
      <c r="AF49" s="10" t="n">
        <v>0.0</v>
      </c>
      <c r="AG49" s="10" t="n">
        <v>1.0</v>
      </c>
      <c r="AH49" s="10" t="n">
        <v>0.0</v>
      </c>
      <c r="AI49" s="10" t="n">
        <v>0.0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655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1.0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527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0.0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655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1.0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655</v>
      </c>
      <c r="ED49" s="10" t="n">
        <v>1.0</v>
      </c>
      <c r="EE49" s="10" t="n">
        <v>0.0</v>
      </c>
      <c r="EF49" s="10" t="n">
        <v>0.0</v>
      </c>
      <c r="EG49" s="10" t="n">
        <v>0.0</v>
      </c>
      <c r="EH49" s="10" t="n">
        <v>0.0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655</v>
      </c>
      <c r="EP49" s="10" t="n">
        <v>0.0</v>
      </c>
      <c r="EQ49" s="10" t="n">
        <v>0.0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3762.0</v>
      </c>
      <c r="C50" s="10" t="s">
        <v>656</v>
      </c>
      <c r="D50" s="10" t="n">
        <v>1.0</v>
      </c>
      <c r="E50" s="10" t="n">
        <v>1.0</v>
      </c>
      <c r="F50" s="10" t="s">
        <v>657</v>
      </c>
      <c r="G50" s="10" t="n">
        <v>5354.0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568</v>
      </c>
      <c r="AC50" s="10" t="n">
        <v>0.0</v>
      </c>
      <c r="AD50" s="10" t="n">
        <v>0.0</v>
      </c>
      <c r="AE50" s="10" t="n">
        <v>0.0</v>
      </c>
      <c r="AF50" s="10" t="n">
        <v>0.0</v>
      </c>
      <c r="AG50" s="10" t="n">
        <v>0.0</v>
      </c>
      <c r="AH50" s="10" t="n">
        <v>0.0</v>
      </c>
      <c r="AI50" s="10" t="n">
        <v>1.0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527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0.0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634</v>
      </c>
      <c r="ED50" s="10" t="n">
        <v>1.0</v>
      </c>
      <c r="EE50" s="10" t="n">
        <v>0.0</v>
      </c>
      <c r="EF50" s="10" t="n">
        <v>0.0</v>
      </c>
      <c r="EG50" s="10" t="n">
        <v>0.0</v>
      </c>
      <c r="EH50" s="10" t="n">
        <v>2.0</v>
      </c>
      <c r="EI50" s="27" t="s">
        <v>527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658</v>
      </c>
      <c r="EP50" s="10" t="n">
        <v>0.0</v>
      </c>
      <c r="EQ50" s="10" t="n">
        <v>0.0</v>
      </c>
      <c r="ER50" s="10" t="n">
        <v>0.0</v>
      </c>
      <c r="ES50" s="10" t="n">
        <v>0.0</v>
      </c>
      <c r="ET50" s="10" t="n">
        <v>1.0</v>
      </c>
      <c r="EU50" s="10" t="n">
        <v>1.0</v>
      </c>
      <c r="EV50" s="10" t="n">
        <v>0.0</v>
      </c>
      <c r="EW50" s="10" t="n">
        <v>0.0</v>
      </c>
      <c r="EX50" s="10" t="n">
        <v>7.0</v>
      </c>
      <c r="EY50" s="10" t="n">
        <v>0.0</v>
      </c>
      <c r="EZ50" s="10" t="n">
        <v>2.0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3764.0</v>
      </c>
      <c r="C51" s="10" t="s">
        <v>659</v>
      </c>
      <c r="D51" s="10" t="n">
        <v>1.0</v>
      </c>
      <c r="E51" s="10" t="n">
        <v>0.0</v>
      </c>
      <c r="F51" s="10" t="s">
        <v>660</v>
      </c>
      <c r="G51" s="10" t="n">
        <v>894.0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527</v>
      </c>
      <c r="AC51" s="10" t="n">
        <v>0.0</v>
      </c>
      <c r="AD51" s="10" t="n">
        <v>0.0</v>
      </c>
      <c r="AE51" s="10" t="n">
        <v>0.0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527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0.0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661</v>
      </c>
      <c r="ED51" s="10" t="n">
        <v>0.0</v>
      </c>
      <c r="EE51" s="10" t="n">
        <v>0.0</v>
      </c>
      <c r="EF51" s="10" t="n">
        <v>0.0</v>
      </c>
      <c r="EG51" s="10" t="n">
        <v>0.0</v>
      </c>
      <c r="EH51" s="10" t="n">
        <v>13.0</v>
      </c>
      <c r="EI51" s="27" t="s">
        <v>527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527</v>
      </c>
      <c r="EP51" s="10" t="n">
        <v>0.0</v>
      </c>
      <c r="EQ51" s="10" t="n">
        <v>0.0</v>
      </c>
      <c r="ER51" s="10" t="n">
        <v>0.0</v>
      </c>
      <c r="ES51" s="10" t="n">
        <v>0.0</v>
      </c>
      <c r="ET51" s="10" t="n">
        <v>0.0</v>
      </c>
      <c r="EU51" s="10" t="n">
        <v>0.0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3764.0</v>
      </c>
      <c r="C52" s="10" t="s">
        <v>659</v>
      </c>
      <c r="D52" s="10" t="n">
        <v>2.0</v>
      </c>
      <c r="E52" s="10" t="n">
        <v>0.0</v>
      </c>
      <c r="F52" s="10" t="s">
        <v>662</v>
      </c>
      <c r="G52" s="10" t="n">
        <v>894.0</v>
      </c>
      <c r="H52" s="10" t="s">
        <v>646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527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527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0.0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663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23.0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527</v>
      </c>
      <c r="EP52" s="10" t="n">
        <v>0.0</v>
      </c>
      <c r="EQ52" s="10" t="n">
        <v>0.0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3764.0</v>
      </c>
      <c r="C53" s="10" t="s">
        <v>659</v>
      </c>
      <c r="D53" s="10" t="n">
        <v>3.0</v>
      </c>
      <c r="E53" s="10" t="n">
        <v>1.0</v>
      </c>
      <c r="F53" s="10" t="s">
        <v>664</v>
      </c>
      <c r="G53" s="10" t="n">
        <v>894.0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527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527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0.0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665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10.0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527</v>
      </c>
      <c r="EP53" s="10" t="n">
        <v>0.0</v>
      </c>
      <c r="EQ53" s="10" t="n">
        <v>0.0</v>
      </c>
      <c r="ER53" s="10" t="n">
        <v>0.0</v>
      </c>
      <c r="ES53" s="10" t="n">
        <v>0.0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3781.0</v>
      </c>
      <c r="C54" s="10" t="s">
        <v>666</v>
      </c>
      <c r="D54" s="10" t="n">
        <v>1.0</v>
      </c>
      <c r="E54" s="10" t="n">
        <v>1.0</v>
      </c>
      <c r="F54" s="10" t="s">
        <v>667</v>
      </c>
      <c r="G54" s="10" t="n">
        <v>845.0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1.0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527</v>
      </c>
      <c r="AC54" s="10" t="n">
        <v>0.0</v>
      </c>
      <c r="AD54" s="10" t="n">
        <v>0.0</v>
      </c>
      <c r="AE54" s="10" t="n">
        <v>0.0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527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0.0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527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527</v>
      </c>
      <c r="EP54" s="10" t="n">
        <v>0.0</v>
      </c>
      <c r="EQ54" s="10" t="n">
        <v>0.0</v>
      </c>
      <c r="ER54" s="10" t="n">
        <v>0.0</v>
      </c>
      <c r="ES54" s="10" t="n">
        <v>0.0</v>
      </c>
      <c r="ET54" s="10" t="n">
        <v>0.0</v>
      </c>
      <c r="EU54" s="10" t="n">
        <v>0.0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3782.0</v>
      </c>
      <c r="C55" s="10" t="s">
        <v>668</v>
      </c>
      <c r="D55" s="10" t="n">
        <v>1.0</v>
      </c>
      <c r="E55" s="10" t="n">
        <v>1.0</v>
      </c>
      <c r="F55" s="10" t="s">
        <v>669</v>
      </c>
      <c r="G55" s="10" t="n">
        <v>1722.0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527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527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0.0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527</v>
      </c>
      <c r="ED55" s="10" t="n">
        <v>0.0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527</v>
      </c>
      <c r="EP55" s="10" t="n">
        <v>0.0</v>
      </c>
      <c r="EQ55" s="10" t="n">
        <v>0.0</v>
      </c>
      <c r="ER55" s="10" t="n">
        <v>0.0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3783.0</v>
      </c>
      <c r="C56" s="10" t="s">
        <v>670</v>
      </c>
      <c r="D56" s="10" t="n">
        <v>1.0</v>
      </c>
      <c r="E56" s="10" t="n">
        <v>1.0</v>
      </c>
      <c r="F56" s="10" t="s">
        <v>671</v>
      </c>
      <c r="G56" s="10" t="n">
        <v>249.0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1.0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672</v>
      </c>
      <c r="ED56" s="10" t="n">
        <v>2.0</v>
      </c>
      <c r="EE56" s="10" t="n">
        <v>0.0</v>
      </c>
      <c r="EF56" s="10" t="n">
        <v>0.0</v>
      </c>
      <c r="EG56" s="10" t="n">
        <v>1.0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672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1.0</v>
      </c>
      <c r="EU56" s="10" t="n">
        <v>2.0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3784.0</v>
      </c>
      <c r="C57" s="10" t="s">
        <v>673</v>
      </c>
      <c r="D57" s="10" t="n">
        <v>1.0</v>
      </c>
      <c r="E57" s="10" t="n">
        <v>1.0</v>
      </c>
      <c r="F57" s="10" t="s">
        <v>674</v>
      </c>
      <c r="G57" s="10" t="n">
        <v>2741.0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1.0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655</v>
      </c>
      <c r="AC57" s="10" t="n">
        <v>0.0</v>
      </c>
      <c r="AD57" s="10" t="n">
        <v>0.0</v>
      </c>
      <c r="AE57" s="10" t="n">
        <v>0.0</v>
      </c>
      <c r="AF57" s="10" t="n">
        <v>0.0</v>
      </c>
      <c r="AG57" s="10" t="n">
        <v>0.0</v>
      </c>
      <c r="AH57" s="10" t="n">
        <v>0.0</v>
      </c>
      <c r="AI57" s="10" t="n">
        <v>2.0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527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675</v>
      </c>
      <c r="ED57" s="10" t="n">
        <v>0.0</v>
      </c>
      <c r="EE57" s="10" t="n">
        <v>8.0</v>
      </c>
      <c r="EF57" s="10" t="n">
        <v>0.0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655</v>
      </c>
      <c r="EP57" s="10" t="n">
        <v>0.0</v>
      </c>
      <c r="EQ57" s="10" t="n">
        <v>2.0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3785.0</v>
      </c>
      <c r="C58" s="10" t="s">
        <v>676</v>
      </c>
      <c r="D58" s="10" t="n">
        <v>1.0</v>
      </c>
      <c r="E58" s="10" t="n">
        <v>0.0</v>
      </c>
      <c r="F58" s="10" t="s">
        <v>677</v>
      </c>
      <c r="G58" s="10" t="n">
        <v>885.0</v>
      </c>
      <c r="H58" s="10" t="s">
        <v>646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527</v>
      </c>
      <c r="AC58" s="10" t="n">
        <v>0.0</v>
      </c>
      <c r="AD58" s="10" t="n">
        <v>0.0</v>
      </c>
      <c r="AE58" s="10" t="n">
        <v>0.0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585</v>
      </c>
      <c r="BW58" s="10" t="n">
        <v>0.0</v>
      </c>
      <c r="BX58" s="10" t="n">
        <v>0.0</v>
      </c>
      <c r="BY58" s="10" t="n">
        <v>0.0</v>
      </c>
      <c r="BZ58" s="10" t="n">
        <v>1.0</v>
      </c>
      <c r="CA58" s="10" t="n">
        <v>0.0</v>
      </c>
      <c r="CB58" s="10" t="n">
        <v>0.0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585</v>
      </c>
      <c r="ED58" s="10" t="n">
        <v>1.0</v>
      </c>
      <c r="EE58" s="10" t="n">
        <v>0.0</v>
      </c>
      <c r="EF58" s="10" t="n">
        <v>0.0</v>
      </c>
      <c r="EG58" s="10" t="n">
        <v>0.0</v>
      </c>
      <c r="EH58" s="10" t="n">
        <v>0.0</v>
      </c>
      <c r="EI58" s="27" t="s">
        <v>563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3.0</v>
      </c>
      <c r="EO58" s="27" t="s">
        <v>678</v>
      </c>
      <c r="EP58" s="10" t="n">
        <v>0.0</v>
      </c>
      <c r="EQ58" s="10" t="n">
        <v>13.0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6.0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3785.0</v>
      </c>
      <c r="C59" s="10" t="s">
        <v>676</v>
      </c>
      <c r="D59" s="10" t="n">
        <v>2.0</v>
      </c>
      <c r="E59" s="10" t="n">
        <v>0.0</v>
      </c>
      <c r="F59" s="10" t="s">
        <v>679</v>
      </c>
      <c r="G59" s="10" t="n">
        <v>885.0</v>
      </c>
      <c r="H59" s="10" t="s">
        <v>646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527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585</v>
      </c>
      <c r="BW59" s="10" t="n">
        <v>0.0</v>
      </c>
      <c r="BX59" s="10" t="n">
        <v>0.0</v>
      </c>
      <c r="BY59" s="10" t="n">
        <v>0.0</v>
      </c>
      <c r="BZ59" s="10" t="n">
        <v>1.0</v>
      </c>
      <c r="CA59" s="10" t="n">
        <v>0.0</v>
      </c>
      <c r="CB59" s="10" t="n">
        <v>0.0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585</v>
      </c>
      <c r="ED59" s="10" t="n">
        <v>1.0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563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3.0</v>
      </c>
      <c r="EO59" s="27" t="s">
        <v>678</v>
      </c>
      <c r="EP59" s="10" t="n">
        <v>0.0</v>
      </c>
      <c r="EQ59" s="10" t="n">
        <v>13.0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6.0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3785.0</v>
      </c>
      <c r="C60" s="10" t="s">
        <v>676</v>
      </c>
      <c r="D60" s="10" t="n">
        <v>3.0</v>
      </c>
      <c r="E60" s="10" t="n">
        <v>1.0</v>
      </c>
      <c r="F60" s="10" t="s">
        <v>680</v>
      </c>
      <c r="G60" s="10" t="n">
        <v>886.0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527</v>
      </c>
      <c r="AC60" s="10" t="n">
        <v>0.0</v>
      </c>
      <c r="AD60" s="10" t="n">
        <v>0.0</v>
      </c>
      <c r="AE60" s="10" t="n">
        <v>0.0</v>
      </c>
      <c r="AF60" s="10" t="n">
        <v>0.0</v>
      </c>
      <c r="AG60" s="10" t="n">
        <v>0.0</v>
      </c>
      <c r="AH60" s="10" t="n">
        <v>0.0</v>
      </c>
      <c r="AI60" s="10" t="n">
        <v>0.0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585</v>
      </c>
      <c r="BW60" s="10" t="n">
        <v>0.0</v>
      </c>
      <c r="BX60" s="10" t="n">
        <v>0.0</v>
      </c>
      <c r="BY60" s="10" t="n">
        <v>0.0</v>
      </c>
      <c r="BZ60" s="10" t="n">
        <v>1.0</v>
      </c>
      <c r="CA60" s="10" t="n">
        <v>0.0</v>
      </c>
      <c r="CB60" s="10" t="n">
        <v>0.0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585</v>
      </c>
      <c r="ED60" s="10" t="n">
        <v>1.0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563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3.0</v>
      </c>
      <c r="EO60" s="27" t="s">
        <v>681</v>
      </c>
      <c r="EP60" s="10" t="n">
        <v>0.0</v>
      </c>
      <c r="EQ60" s="10" t="n">
        <v>12.0</v>
      </c>
      <c r="ER60" s="10" t="n">
        <v>0.0</v>
      </c>
      <c r="ES60" s="10" t="n">
        <v>0.0</v>
      </c>
      <c r="ET60" s="10" t="n">
        <v>0.0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0.0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3786.0</v>
      </c>
      <c r="C61" s="10" t="s">
        <v>682</v>
      </c>
      <c r="D61" s="10" t="n">
        <v>1.0</v>
      </c>
      <c r="E61" s="10" t="n">
        <v>1.0</v>
      </c>
      <c r="F61" s="10" t="s">
        <v>683</v>
      </c>
      <c r="G61" s="10" t="n">
        <v>3754.0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527</v>
      </c>
      <c r="AC61" s="10" t="n">
        <v>0.0</v>
      </c>
      <c r="AD61" s="10" t="n">
        <v>0.0</v>
      </c>
      <c r="AE61" s="10" t="n">
        <v>0.0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527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0.0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528</v>
      </c>
      <c r="ED61" s="10" t="n">
        <v>1.0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528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1.0</v>
      </c>
      <c r="EO61" s="27" t="s">
        <v>528</v>
      </c>
      <c r="EP61" s="10" t="n">
        <v>0.0</v>
      </c>
      <c r="EQ61" s="10" t="n">
        <v>0.0</v>
      </c>
      <c r="ER61" s="10" t="n">
        <v>0.0</v>
      </c>
      <c r="ES61" s="10" t="n">
        <v>0.0</v>
      </c>
      <c r="ET61" s="10" t="n">
        <v>0.0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0.0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3787.0</v>
      </c>
      <c r="C62" s="10" t="s">
        <v>684</v>
      </c>
      <c r="D62" s="10" t="n">
        <v>1.0</v>
      </c>
      <c r="E62" s="10" t="n">
        <v>1.0</v>
      </c>
      <c r="F62" s="10" t="s">
        <v>685</v>
      </c>
      <c r="G62" s="10" t="n">
        <v>7653.0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1.0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655</v>
      </c>
      <c r="AC62" s="10" t="n">
        <v>0.0</v>
      </c>
      <c r="AD62" s="10" t="n">
        <v>0.0</v>
      </c>
      <c r="AE62" s="10" t="n">
        <v>1.0</v>
      </c>
      <c r="AF62" s="10" t="n">
        <v>0.0</v>
      </c>
      <c r="AG62" s="10" t="n">
        <v>0.0</v>
      </c>
      <c r="AH62" s="10" t="n">
        <v>1.0</v>
      </c>
      <c r="AI62" s="10" t="n">
        <v>3.0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527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0.0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527</v>
      </c>
      <c r="ED62" s="10" t="n">
        <v>0.0</v>
      </c>
      <c r="EE62" s="10" t="n">
        <v>0.0</v>
      </c>
      <c r="EF62" s="10" t="n">
        <v>0.0</v>
      </c>
      <c r="EG62" s="10" t="n">
        <v>0.0</v>
      </c>
      <c r="EH62" s="10" t="n">
        <v>0.0</v>
      </c>
      <c r="EI62" s="27" t="s">
        <v>686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1.0</v>
      </c>
      <c r="EO62" s="27" t="s">
        <v>583</v>
      </c>
      <c r="EP62" s="10" t="n">
        <v>0.0</v>
      </c>
      <c r="EQ62" s="10" t="n">
        <v>1.0</v>
      </c>
      <c r="ER62" s="10" t="n">
        <v>0.0</v>
      </c>
      <c r="ES62" s="10" t="n">
        <v>2.0</v>
      </c>
      <c r="ET62" s="10" t="n">
        <v>0.0</v>
      </c>
      <c r="EU62" s="10" t="n">
        <v>0.0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3788.0</v>
      </c>
      <c r="C63" s="10" t="s">
        <v>687</v>
      </c>
      <c r="D63" s="10" t="n">
        <v>1.0</v>
      </c>
      <c r="E63" s="10" t="n">
        <v>1.0</v>
      </c>
      <c r="F63" s="10" t="s">
        <v>688</v>
      </c>
      <c r="G63" s="10" t="n">
        <v>802.0</v>
      </c>
      <c r="H63" s="10" t="s">
        <v>556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527</v>
      </c>
      <c r="AC63" s="10" t="n">
        <v>0.0</v>
      </c>
      <c r="AD63" s="10" t="n">
        <v>0.0</v>
      </c>
      <c r="AE63" s="10" t="n">
        <v>0.0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527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0.0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527</v>
      </c>
      <c r="ED63" s="10" t="n">
        <v>0.0</v>
      </c>
      <c r="EE63" s="10" t="n">
        <v>0.0</v>
      </c>
      <c r="EF63" s="10" t="n">
        <v>0.0</v>
      </c>
      <c r="EG63" s="10" t="n">
        <v>0.0</v>
      </c>
      <c r="EH63" s="10" t="n">
        <v>0.0</v>
      </c>
      <c r="EI63" s="27" t="s">
        <v>527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527</v>
      </c>
      <c r="EP63" s="10" t="n">
        <v>0.0</v>
      </c>
      <c r="EQ63" s="10" t="n">
        <v>0.0</v>
      </c>
      <c r="ER63" s="10" t="n">
        <v>0.0</v>
      </c>
      <c r="ES63" s="10" t="n">
        <v>0.0</v>
      </c>
      <c r="ET63" s="10" t="n">
        <v>0.0</v>
      </c>
      <c r="EU63" s="10" t="n">
        <v>0.0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0.0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3789.0</v>
      </c>
      <c r="C64" s="10" t="s">
        <v>689</v>
      </c>
      <c r="D64" s="10" t="n">
        <v>1.0</v>
      </c>
      <c r="E64" s="10" t="n">
        <v>1.0</v>
      </c>
      <c r="F64" s="10" t="s">
        <v>690</v>
      </c>
      <c r="G64" s="10" t="n">
        <v>1005.0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1.0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527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0.0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604</v>
      </c>
      <c r="BW64" s="10" t="n">
        <v>0.0</v>
      </c>
      <c r="BX64" s="10" t="n">
        <v>0.0</v>
      </c>
      <c r="BY64" s="10" t="n">
        <v>0.0</v>
      </c>
      <c r="BZ64" s="10" t="n">
        <v>2.0</v>
      </c>
      <c r="CA64" s="10" t="n">
        <v>0.0</v>
      </c>
      <c r="CB64" s="10" t="n">
        <v>0.0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613</v>
      </c>
      <c r="ED64" s="10" t="n">
        <v>1.0</v>
      </c>
      <c r="EE64" s="10" t="n">
        <v>0.0</v>
      </c>
      <c r="EF64" s="10" t="n">
        <v>0.0</v>
      </c>
      <c r="EG64" s="10" t="n">
        <v>0.0</v>
      </c>
      <c r="EH64" s="10" t="n">
        <v>0.0</v>
      </c>
      <c r="EI64" s="27" t="s">
        <v>691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8.0</v>
      </c>
      <c r="EO64" s="27" t="s">
        <v>692</v>
      </c>
      <c r="EP64" s="10" t="n">
        <v>0.0</v>
      </c>
      <c r="EQ64" s="10" t="n">
        <v>3.0</v>
      </c>
      <c r="ER64" s="10" t="n">
        <v>0.0</v>
      </c>
      <c r="ES64" s="10" t="n">
        <v>0.0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2.0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3790.0</v>
      </c>
      <c r="C65" s="10" t="s">
        <v>693</v>
      </c>
      <c r="D65" s="10" t="n">
        <v>1.0</v>
      </c>
      <c r="E65" s="10" t="n">
        <v>1.0</v>
      </c>
      <c r="F65" s="10" t="s">
        <v>694</v>
      </c>
      <c r="G65" s="10" t="n">
        <v>1407.0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527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527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0.0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695</v>
      </c>
      <c r="ED65" s="10" t="n">
        <v>2.0</v>
      </c>
      <c r="EE65" s="10" t="n">
        <v>0.0</v>
      </c>
      <c r="EF65" s="10" t="n">
        <v>0.0</v>
      </c>
      <c r="EG65" s="10" t="n">
        <v>0.0</v>
      </c>
      <c r="EH65" s="10" t="n">
        <v>0.0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625</v>
      </c>
      <c r="EP65" s="10" t="n">
        <v>0.0</v>
      </c>
      <c r="EQ65" s="10" t="n">
        <v>2.0</v>
      </c>
      <c r="ER65" s="10" t="n">
        <v>2.0</v>
      </c>
      <c r="ES65" s="10" t="n">
        <v>0.0</v>
      </c>
      <c r="ET65" s="10" t="n">
        <v>0.0</v>
      </c>
      <c r="EU65" s="10" t="n">
        <v>0.0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3791.0</v>
      </c>
      <c r="C66" s="10" t="s">
        <v>696</v>
      </c>
      <c r="D66" s="10" t="n">
        <v>1.0</v>
      </c>
      <c r="E66" s="10" t="n">
        <v>1.0</v>
      </c>
      <c r="F66" s="10" t="s">
        <v>697</v>
      </c>
      <c r="G66" s="10" t="n">
        <v>1643.0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527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527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527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698</v>
      </c>
      <c r="EP66" s="10" t="n">
        <v>0.0</v>
      </c>
      <c r="EQ66" s="10" t="n">
        <v>0.0</v>
      </c>
      <c r="ER66" s="10" t="n">
        <v>0.0</v>
      </c>
      <c r="ES66" s="10" t="n">
        <v>0.0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9.0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3792.0</v>
      </c>
      <c r="C67" s="10" t="s">
        <v>699</v>
      </c>
      <c r="D67" s="10" t="n">
        <v>1.0</v>
      </c>
      <c r="E67" s="10" t="n">
        <v>1.0</v>
      </c>
      <c r="F67" s="10" t="s">
        <v>700</v>
      </c>
      <c r="G67" s="10" t="n">
        <v>1753.0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527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527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0.0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527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3804.0</v>
      </c>
      <c r="C68" s="10" t="s">
        <v>701</v>
      </c>
      <c r="D68" s="10" t="n">
        <v>1.0</v>
      </c>
      <c r="E68" s="10" t="n">
        <v>0.0</v>
      </c>
      <c r="F68" s="10" t="s">
        <v>702</v>
      </c>
      <c r="G68" s="10" t="n">
        <v>105.0</v>
      </c>
      <c r="H68" s="10" t="s">
        <v>556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527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0.0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527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0.0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527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3804.0</v>
      </c>
      <c r="C69" s="10" t="s">
        <v>701</v>
      </c>
      <c r="D69" s="10" t="n">
        <v>2.0</v>
      </c>
      <c r="E69" s="10" t="n">
        <v>1.0</v>
      </c>
      <c r="F69" s="10" t="s">
        <v>703</v>
      </c>
      <c r="G69" s="10" t="n">
        <v>105.0</v>
      </c>
      <c r="H69" s="10" t="s">
        <v>556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527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527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0.0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527</v>
      </c>
      <c r="ED69" s="10" t="n">
        <v>0.0</v>
      </c>
      <c r="EE69" s="10" t="n">
        <v>0.0</v>
      </c>
      <c r="EF69" s="10" t="n">
        <v>0.0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3805.0</v>
      </c>
      <c r="C70" s="10" t="s">
        <v>704</v>
      </c>
      <c r="D70" s="10" t="n">
        <v>1.0</v>
      </c>
      <c r="E70" s="10" t="n">
        <v>1.0</v>
      </c>
      <c r="F70" s="10" t="s">
        <v>705</v>
      </c>
      <c r="G70" s="10" t="n">
        <v>275.0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527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0.0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527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0.0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527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527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3808.0</v>
      </c>
      <c r="C71" s="10" t="s">
        <v>706</v>
      </c>
      <c r="D71" s="10" t="n">
        <v>1.0</v>
      </c>
      <c r="E71" s="10" t="n">
        <v>1.0</v>
      </c>
      <c r="F71" s="10" t="s">
        <v>707</v>
      </c>
      <c r="G71" s="10" t="n">
        <v>185.0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648</v>
      </c>
      <c r="AC71" s="10" t="n">
        <v>0.0</v>
      </c>
      <c r="AD71" s="10" t="n">
        <v>0.0</v>
      </c>
      <c r="AE71" s="10" t="n">
        <v>1.0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527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0.0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648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1.0</v>
      </c>
      <c r="EO71" s="27" t="s">
        <v>648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1.0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3810.0</v>
      </c>
      <c r="C72" s="10" t="s">
        <v>708</v>
      </c>
      <c r="D72" s="10" t="n">
        <v>1.0</v>
      </c>
      <c r="E72" s="10" t="n">
        <v>1.0</v>
      </c>
      <c r="F72" s="10" t="s">
        <v>709</v>
      </c>
      <c r="G72" s="10" t="n">
        <v>123.0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527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527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0.0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527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0.0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710</v>
      </c>
      <c r="EP72" s="10" t="n">
        <v>0.0</v>
      </c>
      <c r="EQ72" s="10" t="n">
        <v>0.0</v>
      </c>
      <c r="ER72" s="10" t="n">
        <v>1.0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3821.0</v>
      </c>
      <c r="C73" s="10" t="s">
        <v>711</v>
      </c>
      <c r="D73" s="10" t="n">
        <v>1.0</v>
      </c>
      <c r="E73" s="10" t="n">
        <v>1.0</v>
      </c>
      <c r="F73" s="10" t="s">
        <v>712</v>
      </c>
      <c r="G73" s="10" t="n">
        <v>939.0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527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0.0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658</v>
      </c>
      <c r="DQ73" s="10" t="n">
        <v>2.0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658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2.0</v>
      </c>
      <c r="EC73" s="27" t="s">
        <v>585</v>
      </c>
      <c r="ED73" s="10" t="n">
        <v>0.0</v>
      </c>
      <c r="EE73" s="10" t="n">
        <v>0.0</v>
      </c>
      <c r="EF73" s="10" t="n">
        <v>1.0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527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3822.0</v>
      </c>
      <c r="C74" s="10" t="s">
        <v>713</v>
      </c>
      <c r="D74" s="10" t="n">
        <v>1.0</v>
      </c>
      <c r="E74" s="10" t="n">
        <v>1.0</v>
      </c>
      <c r="F74" s="10" t="s">
        <v>714</v>
      </c>
      <c r="G74" s="10" t="n">
        <v>1537.0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604</v>
      </c>
      <c r="AC74" s="10" t="n">
        <v>0.0</v>
      </c>
      <c r="AD74" s="10" t="n">
        <v>0.0</v>
      </c>
      <c r="AE74" s="10" t="n">
        <v>2.0</v>
      </c>
      <c r="AF74" s="10" t="n">
        <v>0.0</v>
      </c>
      <c r="AG74" s="10" t="n">
        <v>1.0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655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1.0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675</v>
      </c>
      <c r="ED74" s="10" t="n">
        <v>4.0</v>
      </c>
      <c r="EE74" s="10" t="n">
        <v>0.0</v>
      </c>
      <c r="EF74" s="10" t="n">
        <v>0.0</v>
      </c>
      <c r="EG74" s="10" t="n">
        <v>0.0</v>
      </c>
      <c r="EH74" s="10" t="n">
        <v>1.0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552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4.0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3823.0</v>
      </c>
      <c r="C75" s="10" t="s">
        <v>715</v>
      </c>
      <c r="D75" s="10" t="n">
        <v>1.0</v>
      </c>
      <c r="E75" s="10" t="n">
        <v>1.0</v>
      </c>
      <c r="F75" s="10" t="s">
        <v>716</v>
      </c>
      <c r="G75" s="10" t="n">
        <v>342.0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527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527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0.0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717</v>
      </c>
      <c r="ED75" s="10" t="n">
        <v>1.0</v>
      </c>
      <c r="EE75" s="10" t="n">
        <v>4.0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717</v>
      </c>
      <c r="EP75" s="10" t="n">
        <v>0.0</v>
      </c>
      <c r="EQ75" s="10" t="n">
        <v>0.0</v>
      </c>
      <c r="ER75" s="10" t="n">
        <v>4.0</v>
      </c>
      <c r="ES75" s="10" t="n">
        <v>0.0</v>
      </c>
      <c r="ET75" s="10" t="n">
        <v>0.0</v>
      </c>
      <c r="EU75" s="10" t="n">
        <v>1.0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3831.0</v>
      </c>
      <c r="C76" s="10" t="s">
        <v>718</v>
      </c>
      <c r="D76" s="10" t="n">
        <v>1.0</v>
      </c>
      <c r="E76" s="10" t="n">
        <v>1.0</v>
      </c>
      <c r="F76" s="10" t="s">
        <v>719</v>
      </c>
      <c r="G76" s="10" t="n">
        <v>792.0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720</v>
      </c>
      <c r="ED76" s="10" t="n">
        <v>3.0</v>
      </c>
      <c r="EE76" s="10" t="n">
        <v>3.0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597</v>
      </c>
      <c r="EP76" s="10" t="n">
        <v>0.0</v>
      </c>
      <c r="EQ76" s="10" t="n">
        <v>0.0</v>
      </c>
      <c r="ER76" s="10" t="n">
        <v>2.0</v>
      </c>
      <c r="ES76" s="10" t="n">
        <v>0.0</v>
      </c>
      <c r="ET76" s="10" t="n">
        <v>0.0</v>
      </c>
      <c r="EU76" s="10" t="n">
        <v>3.0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3832.0</v>
      </c>
      <c r="C77" s="10" t="s">
        <v>721</v>
      </c>
      <c r="D77" s="10" t="n">
        <v>1.0</v>
      </c>
      <c r="E77" s="10" t="n">
        <v>1.0</v>
      </c>
      <c r="F77" s="10" t="s">
        <v>722</v>
      </c>
      <c r="G77" s="10" t="n">
        <v>1854.0</v>
      </c>
      <c r="H77" s="10" t="s">
        <v>526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527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594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1.0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585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2.0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527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527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3834.0</v>
      </c>
      <c r="C78" s="10" t="s">
        <v>723</v>
      </c>
      <c r="D78" s="10" t="n">
        <v>1.0</v>
      </c>
      <c r="E78" s="10" t="n">
        <v>1.0</v>
      </c>
      <c r="F78" s="10" t="s">
        <v>724</v>
      </c>
      <c r="G78" s="10" t="n">
        <v>2951.0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528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1.0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527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0.0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725</v>
      </c>
      <c r="ED78" s="10" t="n">
        <v>4.0</v>
      </c>
      <c r="EE78" s="10" t="n">
        <v>0.0</v>
      </c>
      <c r="EF78" s="10" t="n">
        <v>0.0</v>
      </c>
      <c r="EG78" s="10" t="n">
        <v>0.0</v>
      </c>
      <c r="EH78" s="10" t="n">
        <v>5.0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591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1.0</v>
      </c>
      <c r="EU78" s="10" t="n">
        <v>4.0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3835.0</v>
      </c>
      <c r="C79" s="10" t="s">
        <v>726</v>
      </c>
      <c r="D79" s="10" t="n">
        <v>1.0</v>
      </c>
      <c r="E79" s="10" t="n">
        <v>1.0</v>
      </c>
      <c r="F79" s="10" t="s">
        <v>727</v>
      </c>
      <c r="G79" s="10" t="n">
        <v>1046.0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613</v>
      </c>
      <c r="AC79" s="10" t="n">
        <v>0.0</v>
      </c>
      <c r="AD79" s="10" t="n">
        <v>0.0</v>
      </c>
      <c r="AE79" s="10" t="n">
        <v>0.0</v>
      </c>
      <c r="AF79" s="10" t="n">
        <v>0.0</v>
      </c>
      <c r="AG79" s="10" t="n">
        <v>0.0</v>
      </c>
      <c r="AH79" s="10" t="n">
        <v>1.0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527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0.0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623</v>
      </c>
      <c r="ED79" s="10" t="n">
        <v>1.0</v>
      </c>
      <c r="EE79" s="10" t="n">
        <v>0.0</v>
      </c>
      <c r="EF79" s="10" t="n">
        <v>3.0</v>
      </c>
      <c r="EG79" s="10" t="n">
        <v>2.0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623</v>
      </c>
      <c r="EP79" s="10" t="n">
        <v>0.0</v>
      </c>
      <c r="EQ79" s="10" t="n">
        <v>0.0</v>
      </c>
      <c r="ER79" s="10" t="n">
        <v>2.0</v>
      </c>
      <c r="ES79" s="10" t="n">
        <v>0.0</v>
      </c>
      <c r="ET79" s="10" t="n">
        <v>3.0</v>
      </c>
      <c r="EU79" s="10" t="n">
        <v>1.0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0.0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3837.0</v>
      </c>
      <c r="C80" s="10" t="s">
        <v>728</v>
      </c>
      <c r="D80" s="10" t="n">
        <v>1.0</v>
      </c>
      <c r="E80" s="10" t="n">
        <v>1.0</v>
      </c>
      <c r="F80" s="10" t="s">
        <v>729</v>
      </c>
      <c r="G80" s="10" t="n">
        <v>235.0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527</v>
      </c>
      <c r="AC80" s="10" t="n">
        <v>0.0</v>
      </c>
      <c r="AD80" s="10" t="n">
        <v>0.0</v>
      </c>
      <c r="AE80" s="10" t="n">
        <v>0.0</v>
      </c>
      <c r="AF80" s="10" t="n">
        <v>0.0</v>
      </c>
      <c r="AG80" s="10" t="n">
        <v>0.0</v>
      </c>
      <c r="AH80" s="10" t="n">
        <v>0.0</v>
      </c>
      <c r="AI80" s="10" t="n">
        <v>0.0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527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0.0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625</v>
      </c>
      <c r="ED80" s="10" t="n">
        <v>0.0</v>
      </c>
      <c r="EE80" s="10" t="n">
        <v>0.0</v>
      </c>
      <c r="EF80" s="10" t="n">
        <v>0.0</v>
      </c>
      <c r="EG80" s="10" t="n">
        <v>0.0</v>
      </c>
      <c r="EH80" s="10" t="n">
        <v>1.0</v>
      </c>
      <c r="EI80" s="27" t="s">
        <v>695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2.0</v>
      </c>
      <c r="EO80" s="27" t="s">
        <v>527</v>
      </c>
      <c r="EP80" s="10" t="n">
        <v>0.0</v>
      </c>
      <c r="EQ80" s="10" t="n">
        <v>0.0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0.0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3847.0</v>
      </c>
      <c r="C81" s="10" t="s">
        <v>730</v>
      </c>
      <c r="D81" s="10" t="n">
        <v>1.0</v>
      </c>
      <c r="E81" s="10" t="n">
        <v>1.0</v>
      </c>
      <c r="F81" s="10" t="s">
        <v>731</v>
      </c>
      <c r="G81" s="10" t="n">
        <v>1577.0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732</v>
      </c>
      <c r="AC81" s="10" t="n">
        <v>0.0</v>
      </c>
      <c r="AD81" s="10" t="n">
        <v>0.0</v>
      </c>
      <c r="AE81" s="10" t="n">
        <v>0.0</v>
      </c>
      <c r="AF81" s="10" t="n">
        <v>0.0</v>
      </c>
      <c r="AG81" s="10" t="n">
        <v>2.0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527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733</v>
      </c>
      <c r="ED81" s="10" t="n">
        <v>0.0</v>
      </c>
      <c r="EE81" s="10" t="n">
        <v>0.0</v>
      </c>
      <c r="EF81" s="10" t="n">
        <v>0.0</v>
      </c>
      <c r="EG81" s="10" t="n">
        <v>3.0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734</v>
      </c>
      <c r="EP81" s="10" t="n">
        <v>0.0</v>
      </c>
      <c r="EQ81" s="10" t="n">
        <v>0.0</v>
      </c>
      <c r="ER81" s="10" t="n">
        <v>0.0</v>
      </c>
      <c r="ES81" s="10" t="n">
        <v>1.0</v>
      </c>
      <c r="ET81" s="10" t="n">
        <v>4.0</v>
      </c>
      <c r="EU81" s="10" t="n">
        <v>2.0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6.0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3851.0</v>
      </c>
      <c r="C82" s="10" t="s">
        <v>735</v>
      </c>
      <c r="D82" s="10" t="n">
        <v>1.0</v>
      </c>
      <c r="E82" s="10" t="n">
        <v>1.0</v>
      </c>
      <c r="F82" s="10" t="s">
        <v>736</v>
      </c>
      <c r="G82" s="10" t="n">
        <v>14198.0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528</v>
      </c>
      <c r="AC82" s="10" t="n">
        <v>0.0</v>
      </c>
      <c r="AD82" s="10" t="n">
        <v>0.0</v>
      </c>
      <c r="AE82" s="10" t="n">
        <v>1.0</v>
      </c>
      <c r="AF82" s="10" t="n">
        <v>0.0</v>
      </c>
      <c r="AG82" s="10" t="n">
        <v>0.0</v>
      </c>
      <c r="AH82" s="10" t="n">
        <v>0.0</v>
      </c>
      <c r="AI82" s="10" t="n">
        <v>3.0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568</v>
      </c>
      <c r="BW82" s="10" t="n">
        <v>0.0</v>
      </c>
      <c r="BX82" s="10" t="n">
        <v>0.0</v>
      </c>
      <c r="BY82" s="10" t="n">
        <v>0.0</v>
      </c>
      <c r="BZ82" s="10" t="n">
        <v>3.0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528</v>
      </c>
      <c r="ED82" s="10" t="n">
        <v>4.0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686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2.0</v>
      </c>
      <c r="EO82" s="27" t="s">
        <v>613</v>
      </c>
      <c r="EP82" s="10" t="n">
        <v>0.0</v>
      </c>
      <c r="EQ82" s="10" t="n">
        <v>4.0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10.0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3861.0</v>
      </c>
      <c r="C83" s="10" t="s">
        <v>737</v>
      </c>
      <c r="D83" s="10" t="n">
        <v>1.0</v>
      </c>
      <c r="E83" s="10" t="n">
        <v>0.0</v>
      </c>
      <c r="F83" s="10" t="s">
        <v>738</v>
      </c>
      <c r="G83" s="10" t="n">
        <v>740.0</v>
      </c>
      <c r="H83" s="10" t="s">
        <v>646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739</v>
      </c>
      <c r="AC83" s="10" t="n">
        <v>0.0</v>
      </c>
      <c r="AD83" s="10" t="n">
        <v>0.0</v>
      </c>
      <c r="AE83" s="10" t="n">
        <v>1.0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527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0.0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527</v>
      </c>
      <c r="ED83" s="10" t="n">
        <v>0.0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740</v>
      </c>
      <c r="EP83" s="10" t="n">
        <v>0.0</v>
      </c>
      <c r="EQ83" s="10" t="n">
        <v>0.0</v>
      </c>
      <c r="ER83" s="10" t="n">
        <v>0.0</v>
      </c>
      <c r="ES83" s="10" t="n">
        <v>0.0</v>
      </c>
      <c r="ET83" s="10" t="n">
        <v>0.0</v>
      </c>
      <c r="EU83" s="10" t="n">
        <v>15.0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0.0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3861.0</v>
      </c>
      <c r="C84" s="10" t="s">
        <v>737</v>
      </c>
      <c r="D84" s="10" t="n">
        <v>2.0</v>
      </c>
      <c r="E84" s="10" t="n">
        <v>1.0</v>
      </c>
      <c r="F84" s="10" t="s">
        <v>741</v>
      </c>
      <c r="G84" s="10" t="n">
        <v>740.0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739</v>
      </c>
      <c r="AC84" s="10" t="n">
        <v>0.0</v>
      </c>
      <c r="AD84" s="10" t="n">
        <v>0.0</v>
      </c>
      <c r="AE84" s="10" t="n">
        <v>1.0</v>
      </c>
      <c r="AF84" s="10" t="n">
        <v>0.0</v>
      </c>
      <c r="AG84" s="10" t="n">
        <v>0.0</v>
      </c>
      <c r="AH84" s="10" t="n">
        <v>0.0</v>
      </c>
      <c r="AI84" s="10" t="n">
        <v>0.0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527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0.0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527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739</v>
      </c>
      <c r="EP84" s="10" t="n">
        <v>0.0</v>
      </c>
      <c r="EQ84" s="10" t="n">
        <v>0.0</v>
      </c>
      <c r="ER84" s="10" t="n">
        <v>0.0</v>
      </c>
      <c r="ES84" s="10" t="n">
        <v>0.0</v>
      </c>
      <c r="ET84" s="10" t="n">
        <v>0.0</v>
      </c>
      <c r="EU84" s="10" t="n">
        <v>1.0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0.0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3862.0</v>
      </c>
      <c r="C85" s="10" t="s">
        <v>742</v>
      </c>
      <c r="D85" s="10" t="n">
        <v>1.0</v>
      </c>
      <c r="E85" s="10" t="n">
        <v>1.0</v>
      </c>
      <c r="F85" s="10" t="s">
        <v>743</v>
      </c>
      <c r="G85" s="10" t="n">
        <v>217.0</v>
      </c>
      <c r="H85" s="10" t="s">
        <v>556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527</v>
      </c>
      <c r="AC85" s="10" t="n">
        <v>0.0</v>
      </c>
      <c r="AD85" s="10" t="n">
        <v>0.0</v>
      </c>
      <c r="AE85" s="10" t="n">
        <v>0.0</v>
      </c>
      <c r="AF85" s="10" t="n">
        <v>0.0</v>
      </c>
      <c r="AG85" s="10" t="n">
        <v>0.0</v>
      </c>
      <c r="AH85" s="10" t="n">
        <v>0.0</v>
      </c>
      <c r="AI85" s="10" t="n">
        <v>0.0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527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0.0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527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527</v>
      </c>
      <c r="EP85" s="10" t="n">
        <v>0.0</v>
      </c>
      <c r="EQ85" s="10" t="n">
        <v>0.0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0.0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3863.0</v>
      </c>
      <c r="C86" s="10" t="s">
        <v>744</v>
      </c>
      <c r="D86" s="10" t="n">
        <v>1.0</v>
      </c>
      <c r="E86" s="10" t="n">
        <v>1.0</v>
      </c>
      <c r="F86" s="10" t="s">
        <v>745</v>
      </c>
      <c r="G86" s="10" t="n">
        <v>1362.0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527</v>
      </c>
      <c r="AC86" s="10" t="n">
        <v>0.0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0.0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655</v>
      </c>
      <c r="BW86" s="10" t="n">
        <v>0.0</v>
      </c>
      <c r="BX86" s="10" t="n">
        <v>0.0</v>
      </c>
      <c r="BY86" s="10" t="n">
        <v>0.0</v>
      </c>
      <c r="BZ86" s="10" t="n">
        <v>1.0</v>
      </c>
      <c r="CA86" s="10" t="n">
        <v>0.0</v>
      </c>
      <c r="CB86" s="10" t="n">
        <v>0.0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527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527</v>
      </c>
      <c r="EP86" s="10" t="n">
        <v>0.0</v>
      </c>
      <c r="EQ86" s="10" t="n">
        <v>0.0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0.0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3871.0</v>
      </c>
      <c r="C87" s="10" t="s">
        <v>746</v>
      </c>
      <c r="D87" s="10" t="n">
        <v>1.0</v>
      </c>
      <c r="E87" s="10" t="n">
        <v>1.0</v>
      </c>
      <c r="F87" s="10" t="s">
        <v>747</v>
      </c>
      <c r="G87" s="10" t="n">
        <v>5312.0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529</v>
      </c>
      <c r="AC87" s="10" t="n">
        <v>0.0</v>
      </c>
      <c r="AD87" s="10" t="n">
        <v>0.0</v>
      </c>
      <c r="AE87" s="10" t="n">
        <v>1.0</v>
      </c>
      <c r="AF87" s="10" t="n">
        <v>0.0</v>
      </c>
      <c r="AG87" s="10" t="n">
        <v>0.0</v>
      </c>
      <c r="AH87" s="10" t="n">
        <v>1.0</v>
      </c>
      <c r="AI87" s="10" t="n">
        <v>2.0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527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0.0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568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1.0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568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1.0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585</v>
      </c>
      <c r="ED87" s="10" t="n">
        <v>5.0</v>
      </c>
      <c r="EE87" s="10" t="n">
        <v>0.0</v>
      </c>
      <c r="EF87" s="10" t="n">
        <v>0.0</v>
      </c>
      <c r="EG87" s="10" t="n">
        <v>0.0</v>
      </c>
      <c r="EH87" s="10" t="n">
        <v>1.0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748</v>
      </c>
      <c r="EP87" s="10" t="n">
        <v>0.0</v>
      </c>
      <c r="EQ87" s="10" t="n">
        <v>1.0</v>
      </c>
      <c r="ER87" s="10" t="n">
        <v>0.0</v>
      </c>
      <c r="ES87" s="10" t="n">
        <v>2.0</v>
      </c>
      <c r="ET87" s="10" t="n">
        <v>0.0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23.0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3881.0</v>
      </c>
      <c r="C88" s="10" t="s">
        <v>749</v>
      </c>
      <c r="D88" s="10" t="n">
        <v>1.0</v>
      </c>
      <c r="E88" s="10" t="n">
        <v>1.0</v>
      </c>
      <c r="F88" s="10" t="s">
        <v>750</v>
      </c>
      <c r="G88" s="10" t="n">
        <v>288.0</v>
      </c>
      <c r="H88" s="10" t="s">
        <v>556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527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527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0.0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527</v>
      </c>
      <c r="ED88" s="10" t="n">
        <v>0.0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527</v>
      </c>
      <c r="EP88" s="10" t="n">
        <v>0.0</v>
      </c>
      <c r="EQ88" s="10" t="n">
        <v>0.0</v>
      </c>
      <c r="ER88" s="10" t="n">
        <v>0.0</v>
      </c>
      <c r="ES88" s="10" t="n">
        <v>0.0</v>
      </c>
      <c r="ET88" s="10" t="n">
        <v>0.0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0.0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3882.0</v>
      </c>
      <c r="C89" s="10" t="s">
        <v>751</v>
      </c>
      <c r="D89" s="10" t="n">
        <v>1.0</v>
      </c>
      <c r="E89" s="10" t="n">
        <v>1.0</v>
      </c>
      <c r="F89" s="10" t="s">
        <v>752</v>
      </c>
      <c r="G89" s="10" t="n">
        <v>1029.0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613</v>
      </c>
      <c r="AC89" s="10" t="n">
        <v>0.0</v>
      </c>
      <c r="AD89" s="10" t="n">
        <v>0.0</v>
      </c>
      <c r="AE89" s="10" t="n">
        <v>1.0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527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0.0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527</v>
      </c>
      <c r="ED89" s="10" t="n">
        <v>0.0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527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0.0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3891.0</v>
      </c>
      <c r="C90" s="10" t="s">
        <v>753</v>
      </c>
      <c r="D90" s="10" t="n">
        <v>1.0</v>
      </c>
      <c r="E90" s="10" t="n">
        <v>1.0</v>
      </c>
      <c r="F90" s="10" t="s">
        <v>754</v>
      </c>
      <c r="G90" s="10" t="n">
        <v>1906.0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527</v>
      </c>
      <c r="AC90" s="10" t="n">
        <v>0.0</v>
      </c>
      <c r="AD90" s="10" t="n">
        <v>0.0</v>
      </c>
      <c r="AE90" s="10" t="n">
        <v>0.0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594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1.0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755</v>
      </c>
      <c r="BW90" s="10" t="n">
        <v>0.0</v>
      </c>
      <c r="BX90" s="10" t="n">
        <v>0.0</v>
      </c>
      <c r="BY90" s="10" t="n">
        <v>0.0</v>
      </c>
      <c r="BZ90" s="10" t="n">
        <v>6.0</v>
      </c>
      <c r="CA90" s="10" t="n">
        <v>0.0</v>
      </c>
      <c r="CB90" s="10" t="n">
        <v>1.0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527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3901.0</v>
      </c>
      <c r="C91" s="10" t="s">
        <v>756</v>
      </c>
      <c r="D91" s="10" t="n">
        <v>1.0</v>
      </c>
      <c r="E91" s="10" t="n">
        <v>1.0</v>
      </c>
      <c r="F91" s="10" t="s">
        <v>757</v>
      </c>
      <c r="G91" s="10" t="n">
        <v>44803.0</v>
      </c>
      <c r="H91" s="10" t="s">
        <v>526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528</v>
      </c>
      <c r="AC91" s="10" t="n">
        <v>0.0</v>
      </c>
      <c r="AD91" s="10" t="n">
        <v>0.0</v>
      </c>
      <c r="AE91" s="10" t="n">
        <v>4.0</v>
      </c>
      <c r="AF91" s="10" t="n">
        <v>0.0</v>
      </c>
      <c r="AG91" s="10" t="n">
        <v>1.0</v>
      </c>
      <c r="AH91" s="10" t="n">
        <v>0.0</v>
      </c>
      <c r="AI91" s="10" t="n">
        <v>9.0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568</v>
      </c>
      <c r="BW91" s="10" t="n">
        <v>0.0</v>
      </c>
      <c r="BX91" s="10" t="n">
        <v>0.0</v>
      </c>
      <c r="BY91" s="10" t="n">
        <v>0.0</v>
      </c>
      <c r="BZ91" s="10" t="n">
        <v>5.0</v>
      </c>
      <c r="CA91" s="10" t="n">
        <v>0.0</v>
      </c>
      <c r="CB91" s="10" t="n">
        <v>2.0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527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527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527</v>
      </c>
      <c r="EP91" s="10" t="n">
        <v>0.0</v>
      </c>
      <c r="EQ91" s="10" t="n">
        <v>1.0</v>
      </c>
      <c r="ER91" s="10" t="n">
        <v>0.0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1.0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3911.0</v>
      </c>
      <c r="C92" s="10" t="s">
        <v>758</v>
      </c>
      <c r="D92" s="10" t="n">
        <v>1.0</v>
      </c>
      <c r="E92" s="10" t="n">
        <v>1.0</v>
      </c>
      <c r="F92" s="10" t="s">
        <v>759</v>
      </c>
      <c r="G92" s="10" t="n">
        <v>3236.0</v>
      </c>
      <c r="H92" s="10" t="s">
        <v>526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634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0.0</v>
      </c>
      <c r="AI92" s="10" t="n">
        <v>2.0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528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1.0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527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532</v>
      </c>
      <c r="EP92" s="10" t="n">
        <v>0.0</v>
      </c>
      <c r="EQ92" s="10" t="n">
        <v>2.0</v>
      </c>
      <c r="ER92" s="10" t="n">
        <v>0.0</v>
      </c>
      <c r="ES92" s="10" t="n">
        <v>0.0</v>
      </c>
      <c r="ET92" s="10" t="n">
        <v>3.0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3921.0</v>
      </c>
      <c r="C93" s="10" t="s">
        <v>760</v>
      </c>
      <c r="D93" s="10" t="n">
        <v>1.0</v>
      </c>
      <c r="E93" s="10" t="n">
        <v>1.0</v>
      </c>
      <c r="F93" s="10" t="s">
        <v>761</v>
      </c>
      <c r="G93" s="10" t="n">
        <v>5099.0</v>
      </c>
      <c r="H93" s="10" t="s">
        <v>526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1.0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529</v>
      </c>
      <c r="AC93" s="10" t="n">
        <v>0.0</v>
      </c>
      <c r="AD93" s="10" t="n">
        <v>0.0</v>
      </c>
      <c r="AE93" s="10" t="n">
        <v>1.0</v>
      </c>
      <c r="AF93" s="10" t="n">
        <v>0.0</v>
      </c>
      <c r="AG93" s="10" t="n">
        <v>0.0</v>
      </c>
      <c r="AH93" s="10" t="n">
        <v>1.0</v>
      </c>
      <c r="AI93" s="10" t="n">
        <v>2.0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527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0.0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529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739</v>
      </c>
      <c r="EP93" s="10" t="n">
        <v>0.0</v>
      </c>
      <c r="EQ93" s="10" t="n">
        <v>3.0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4.0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3945.0</v>
      </c>
      <c r="C94" s="10" t="s">
        <v>762</v>
      </c>
      <c r="D94" s="10" t="n">
        <v>1.0</v>
      </c>
      <c r="E94" s="10" t="n">
        <v>1.0</v>
      </c>
      <c r="F94" s="10" t="s">
        <v>763</v>
      </c>
      <c r="G94" s="10" t="n">
        <v>3758.0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585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0.0</v>
      </c>
      <c r="AI94" s="10" t="n">
        <v>4.0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527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0.0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585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528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764</v>
      </c>
      <c r="EP94" s="10" t="n">
        <v>1.0</v>
      </c>
      <c r="EQ94" s="10" t="n">
        <v>0.0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13.0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3946.0</v>
      </c>
      <c r="C95" s="10" t="s">
        <v>765</v>
      </c>
      <c r="D95" s="10" t="n">
        <v>1.0</v>
      </c>
      <c r="E95" s="10" t="n">
        <v>1.0</v>
      </c>
      <c r="F95" s="10" t="s">
        <v>766</v>
      </c>
      <c r="G95" s="10" t="n">
        <v>2845.0</v>
      </c>
      <c r="H95" s="10" t="s">
        <v>556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527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527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0.0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527</v>
      </c>
      <c r="EP95" s="10" t="n">
        <v>0.0</v>
      </c>
      <c r="EQ95" s="10" t="n">
        <v>0.0</v>
      </c>
      <c r="ER95" s="10" t="n">
        <v>0.0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0.0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3947.0</v>
      </c>
      <c r="C96" s="10" t="s">
        <v>767</v>
      </c>
      <c r="D96" s="10" t="n">
        <v>1.0</v>
      </c>
      <c r="E96" s="10" t="n">
        <v>1.0</v>
      </c>
      <c r="F96" s="10" t="s">
        <v>768</v>
      </c>
      <c r="G96" s="10" t="n">
        <v>4196.0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613</v>
      </c>
      <c r="AC96" s="10" t="n">
        <v>0.0</v>
      </c>
      <c r="AD96" s="10" t="n">
        <v>0.0</v>
      </c>
      <c r="AE96" s="10" t="n">
        <v>2.0</v>
      </c>
      <c r="AF96" s="10" t="n">
        <v>0.0</v>
      </c>
      <c r="AG96" s="10" t="n">
        <v>2.0</v>
      </c>
      <c r="AH96" s="10" t="n">
        <v>0.0</v>
      </c>
      <c r="AI96" s="10" t="n">
        <v>0.0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568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1.0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613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4.0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769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24.0</v>
      </c>
      <c r="EI96" s="27" t="s">
        <v>527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770</v>
      </c>
      <c r="EP96" s="10" t="n">
        <v>0.0</v>
      </c>
      <c r="EQ96" s="10" t="n">
        <v>2.0</v>
      </c>
      <c r="ER96" s="10" t="n">
        <v>0.0</v>
      </c>
      <c r="ES96" s="10" t="n">
        <v>0.0</v>
      </c>
      <c r="ET96" s="10" t="n">
        <v>0.0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36.0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3951.0</v>
      </c>
      <c r="C97" s="10" t="s">
        <v>771</v>
      </c>
      <c r="D97" s="10" t="n">
        <v>1.0</v>
      </c>
      <c r="E97" s="10" t="n">
        <v>1.0</v>
      </c>
      <c r="F97" s="10" t="s">
        <v>772</v>
      </c>
      <c r="G97" s="10" t="n">
        <v>948.0</v>
      </c>
      <c r="H97" s="10" t="s">
        <v>556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527</v>
      </c>
      <c r="AC97" s="10" t="n">
        <v>0.0</v>
      </c>
      <c r="AD97" s="10" t="n">
        <v>0.0</v>
      </c>
      <c r="AE97" s="10" t="n">
        <v>0.0</v>
      </c>
      <c r="AF97" s="10" t="n">
        <v>0.0</v>
      </c>
      <c r="AG97" s="10" t="n">
        <v>0.0</v>
      </c>
      <c r="AH97" s="10" t="n">
        <v>0.0</v>
      </c>
      <c r="AI97" s="10" t="n">
        <v>0.0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527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0.0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527</v>
      </c>
      <c r="ED97" s="10" t="n">
        <v>0.0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527</v>
      </c>
      <c r="EP97" s="10" t="n">
        <v>0.0</v>
      </c>
      <c r="EQ97" s="10" t="n">
        <v>0.0</v>
      </c>
      <c r="ER97" s="10" t="n">
        <v>0.0</v>
      </c>
      <c r="ES97" s="10" t="n">
        <v>0.0</v>
      </c>
      <c r="ET97" s="10" t="n">
        <v>0.0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0.0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3952.0</v>
      </c>
      <c r="C98" s="10" t="s">
        <v>773</v>
      </c>
      <c r="D98" s="10" t="n">
        <v>1.0</v>
      </c>
      <c r="E98" s="10" t="n">
        <v>1.0</v>
      </c>
      <c r="F98" s="10" t="s">
        <v>774</v>
      </c>
      <c r="G98" s="10" t="n">
        <v>1059.0</v>
      </c>
      <c r="H98" s="10" t="s">
        <v>526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543</v>
      </c>
      <c r="AC98" s="10" t="n">
        <v>0.0</v>
      </c>
      <c r="AD98" s="10" t="n">
        <v>0.0</v>
      </c>
      <c r="AE98" s="10" t="n">
        <v>1.0</v>
      </c>
      <c r="AF98" s="10" t="n">
        <v>0.0</v>
      </c>
      <c r="AG98" s="10" t="n">
        <v>0.0</v>
      </c>
      <c r="AH98" s="10" t="n">
        <v>0.0</v>
      </c>
      <c r="AI98" s="10" t="n">
        <v>0.0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538</v>
      </c>
      <c r="BW98" s="10" t="n">
        <v>0.0</v>
      </c>
      <c r="BX98" s="10" t="n">
        <v>0.0</v>
      </c>
      <c r="BY98" s="10" t="n">
        <v>0.0</v>
      </c>
      <c r="BZ98" s="10" t="n">
        <v>4.0</v>
      </c>
      <c r="CA98" s="10" t="n">
        <v>0.0</v>
      </c>
      <c r="CB98" s="10" t="n">
        <v>0.0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527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0.0</v>
      </c>
      <c r="EC98" s="27" t="s">
        <v>527</v>
      </c>
      <c r="ED98" s="10" t="n">
        <v>0.0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543</v>
      </c>
      <c r="EP98" s="10" t="n">
        <v>0.0</v>
      </c>
      <c r="EQ98" s="10" t="n">
        <v>1.0</v>
      </c>
      <c r="ER98" s="10" t="n">
        <v>0.0</v>
      </c>
      <c r="ES98" s="10" t="n">
        <v>0.0</v>
      </c>
      <c r="ET98" s="10" t="n">
        <v>0.0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0.0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3953.0</v>
      </c>
      <c r="C99" s="10" t="s">
        <v>775</v>
      </c>
      <c r="D99" s="10" t="n">
        <v>1.0</v>
      </c>
      <c r="E99" s="10" t="n">
        <v>1.0</v>
      </c>
      <c r="F99" s="10" t="s">
        <v>776</v>
      </c>
      <c r="G99" s="10" t="n">
        <v>3760.0</v>
      </c>
      <c r="H99" s="10" t="s">
        <v>556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527</v>
      </c>
      <c r="AC99" s="10" t="n">
        <v>0.0</v>
      </c>
      <c r="AD99" s="10" t="n">
        <v>0.0</v>
      </c>
      <c r="AE99" s="10" t="n">
        <v>0.0</v>
      </c>
      <c r="AF99" s="10" t="n">
        <v>0.0</v>
      </c>
      <c r="AG99" s="10" t="n">
        <v>0.0</v>
      </c>
      <c r="AH99" s="10" t="n">
        <v>0.0</v>
      </c>
      <c r="AI99" s="10" t="n">
        <v>0.0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527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0.0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527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527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527</v>
      </c>
      <c r="EP99" s="10" t="n">
        <v>0.0</v>
      </c>
      <c r="EQ99" s="10" t="n">
        <v>0.0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0.0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3954.0</v>
      </c>
      <c r="C100" s="10" t="s">
        <v>777</v>
      </c>
      <c r="D100" s="10" t="n">
        <v>1.0</v>
      </c>
      <c r="E100" s="10" t="n">
        <v>1.0</v>
      </c>
      <c r="F100" s="10" t="s">
        <v>778</v>
      </c>
      <c r="G100" s="10" t="n">
        <v>2713.0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527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0.0</v>
      </c>
      <c r="AH100" s="10" t="n">
        <v>0.0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527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0.0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527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0.0</v>
      </c>
      <c r="EC100" s="27" t="s">
        <v>582</v>
      </c>
      <c r="ED100" s="10" t="n">
        <v>0.0</v>
      </c>
      <c r="EE100" s="10" t="n">
        <v>0.0</v>
      </c>
      <c r="EF100" s="10" t="n">
        <v>5.0</v>
      </c>
      <c r="EG100" s="10" t="n">
        <v>0.0</v>
      </c>
      <c r="EH100" s="10" t="n">
        <v>0.0</v>
      </c>
      <c r="EI100" s="27" t="s">
        <v>527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527</v>
      </c>
      <c r="EP100" s="10" t="n">
        <v>0.0</v>
      </c>
      <c r="EQ100" s="10" t="n">
        <v>0.0</v>
      </c>
      <c r="ER100" s="10" t="n">
        <v>0.0</v>
      </c>
      <c r="ES100" s="10" t="n">
        <v>0.0</v>
      </c>
      <c r="ET100" s="10" t="n">
        <v>0.0</v>
      </c>
      <c r="EU100" s="10" t="n">
        <v>0.0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3955.0</v>
      </c>
      <c r="C101" s="10" t="s">
        <v>779</v>
      </c>
      <c r="D101" s="10" t="n">
        <v>1.0</v>
      </c>
      <c r="E101" s="10" t="n">
        <v>1.0</v>
      </c>
      <c r="F101" s="10" t="s">
        <v>780</v>
      </c>
      <c r="G101" s="10" t="n">
        <v>10258.0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527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527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0.0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527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0.0</v>
      </c>
      <c r="EC101" s="27" t="s">
        <v>781</v>
      </c>
      <c r="ED101" s="10" t="n">
        <v>0.0</v>
      </c>
      <c r="EE101" s="10" t="n">
        <v>0.0</v>
      </c>
      <c r="EF101" s="10" t="n">
        <v>0.0</v>
      </c>
      <c r="EG101" s="10" t="n">
        <v>0.0</v>
      </c>
      <c r="EH101" s="10" t="n">
        <v>14.0</v>
      </c>
      <c r="EI101" s="27" t="s">
        <v>527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0.0</v>
      </c>
      <c r="EO101" s="27" t="s">
        <v>527</v>
      </c>
      <c r="EP101" s="10" t="n">
        <v>0.0</v>
      </c>
      <c r="EQ101" s="10" t="n">
        <v>0.0</v>
      </c>
      <c r="ER101" s="10" t="n">
        <v>0.0</v>
      </c>
      <c r="ES101" s="10" t="n">
        <v>0.0</v>
      </c>
      <c r="ET101" s="10" t="n">
        <v>0.0</v>
      </c>
      <c r="EU101" s="10" t="n">
        <v>0.0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0.0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3961.0</v>
      </c>
      <c r="C102" s="10" t="s">
        <v>782</v>
      </c>
      <c r="D102" s="10" t="n">
        <v>1.0</v>
      </c>
      <c r="E102" s="10" t="n">
        <v>1.0</v>
      </c>
      <c r="F102" s="10" t="s">
        <v>783</v>
      </c>
      <c r="G102" s="10" t="n">
        <v>2338.0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543</v>
      </c>
      <c r="AC102" s="10" t="n">
        <v>0.0</v>
      </c>
      <c r="AD102" s="10" t="n">
        <v>0.0</v>
      </c>
      <c r="AE102" s="10" t="n">
        <v>2.0</v>
      </c>
      <c r="AF102" s="10" t="n">
        <v>0.0</v>
      </c>
      <c r="AG102" s="10" t="n">
        <v>0.0</v>
      </c>
      <c r="AH102" s="10" t="n">
        <v>0.0</v>
      </c>
      <c r="AI102" s="10" t="n">
        <v>0.0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527</v>
      </c>
      <c r="BW102" s="10" t="n">
        <v>0.0</v>
      </c>
      <c r="BX102" s="10" t="n">
        <v>0.0</v>
      </c>
      <c r="BY102" s="10" t="n">
        <v>0.0</v>
      </c>
      <c r="BZ102" s="10" t="n">
        <v>0.0</v>
      </c>
      <c r="CA102" s="10" t="n">
        <v>0.0</v>
      </c>
      <c r="CB102" s="10" t="n">
        <v>0.0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527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527</v>
      </c>
      <c r="EP102" s="10" t="n">
        <v>0.0</v>
      </c>
      <c r="EQ102" s="10" t="n">
        <v>0.0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3962.0</v>
      </c>
      <c r="C103" s="10" t="s">
        <v>784</v>
      </c>
      <c r="D103" s="10" t="n">
        <v>1.0</v>
      </c>
      <c r="E103" s="10" t="n">
        <v>1.0</v>
      </c>
      <c r="F103" s="10" t="s">
        <v>785</v>
      </c>
      <c r="G103" s="10" t="n">
        <v>3325.0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527</v>
      </c>
      <c r="AC103" s="10" t="n">
        <v>0.0</v>
      </c>
      <c r="AD103" s="10" t="n">
        <v>0.0</v>
      </c>
      <c r="AE103" s="10" t="n">
        <v>0.0</v>
      </c>
      <c r="AF103" s="10" t="n">
        <v>0.0</v>
      </c>
      <c r="AG103" s="10" t="n">
        <v>0.0</v>
      </c>
      <c r="AH103" s="10" t="n">
        <v>0.0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634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2.0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527</v>
      </c>
      <c r="BW103" s="10" t="n">
        <v>0.0</v>
      </c>
      <c r="BX103" s="10" t="n">
        <v>0.0</v>
      </c>
      <c r="BY103" s="10" t="n">
        <v>0.0</v>
      </c>
      <c r="BZ103" s="10" t="n">
        <v>0.0</v>
      </c>
      <c r="CA103" s="10" t="n">
        <v>0.0</v>
      </c>
      <c r="CB103" s="10" t="n">
        <v>0.0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527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528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1.0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658</v>
      </c>
      <c r="ED103" s="10" t="n">
        <v>0.0</v>
      </c>
      <c r="EE103" s="10" t="n">
        <v>0.0</v>
      </c>
      <c r="EF103" s="10" t="n">
        <v>0.0</v>
      </c>
      <c r="EG103" s="10" t="n">
        <v>1.0</v>
      </c>
      <c r="EH103" s="10" t="n">
        <v>1.0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528</v>
      </c>
      <c r="EP103" s="10" t="n">
        <v>0.0</v>
      </c>
      <c r="EQ103" s="10" t="n">
        <v>0.0</v>
      </c>
      <c r="ER103" s="10" t="n">
        <v>0.0</v>
      </c>
      <c r="ES103" s="10" t="n">
        <v>0.0</v>
      </c>
      <c r="ET103" s="10" t="n">
        <v>1.0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0.0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3972.0</v>
      </c>
      <c r="C104" s="10" t="s">
        <v>786</v>
      </c>
      <c r="D104" s="10" t="n">
        <v>1.0</v>
      </c>
      <c r="E104" s="10" t="n">
        <v>1.0</v>
      </c>
      <c r="F104" s="10" t="s">
        <v>787</v>
      </c>
      <c r="G104" s="10" t="n">
        <v>1604.0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788</v>
      </c>
      <c r="AC104" s="10" t="n">
        <v>0.0</v>
      </c>
      <c r="AD104" s="10" t="n">
        <v>0.0</v>
      </c>
      <c r="AE104" s="10" t="n">
        <v>0.0</v>
      </c>
      <c r="AF104" s="10" t="n">
        <v>0.0</v>
      </c>
      <c r="AG104" s="10" t="n">
        <v>1.0</v>
      </c>
      <c r="AH104" s="10" t="n">
        <v>0.0</v>
      </c>
      <c r="AI104" s="10" t="n">
        <v>1.0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527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0.0</v>
      </c>
      <c r="CC104" s="10" t="n">
        <v>0.0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527</v>
      </c>
      <c r="ED104" s="10" t="n">
        <v>0.0</v>
      </c>
      <c r="EE104" s="10" t="n">
        <v>0.0</v>
      </c>
      <c r="EF104" s="10" t="n">
        <v>0.0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789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1.0</v>
      </c>
      <c r="EU104" s="10" t="n">
        <v>0.0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10.0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3981.0</v>
      </c>
      <c r="C105" s="10" t="s">
        <v>790</v>
      </c>
      <c r="D105" s="10" t="n">
        <v>1.0</v>
      </c>
      <c r="E105" s="10" t="n">
        <v>1.0</v>
      </c>
      <c r="F105" s="10" t="s">
        <v>791</v>
      </c>
      <c r="G105" s="10" t="n">
        <v>1908.0</v>
      </c>
      <c r="H105" s="10" t="s">
        <v>526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552</v>
      </c>
      <c r="AC105" s="10" t="n">
        <v>0.0</v>
      </c>
      <c r="AD105" s="10" t="n">
        <v>0.0</v>
      </c>
      <c r="AE105" s="10" t="n">
        <v>5.0</v>
      </c>
      <c r="AF105" s="10" t="n">
        <v>0.0</v>
      </c>
      <c r="AG105" s="10" t="n">
        <v>0.0</v>
      </c>
      <c r="AH105" s="10" t="n">
        <v>0.0</v>
      </c>
      <c r="AI105" s="10" t="n">
        <v>0.0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594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1.0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527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0.0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527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755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0.0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7.0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3982.0</v>
      </c>
      <c r="C106" s="10" t="s">
        <v>792</v>
      </c>
      <c r="D106" s="10" t="n">
        <v>1.0</v>
      </c>
      <c r="E106" s="10" t="n">
        <v>1.0</v>
      </c>
      <c r="F106" s="10" t="s">
        <v>793</v>
      </c>
      <c r="G106" s="10" t="n">
        <v>2524.0</v>
      </c>
      <c r="H106" s="10" t="s">
        <v>526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527</v>
      </c>
      <c r="AC106" s="10" t="n">
        <v>0.0</v>
      </c>
      <c r="AD106" s="10" t="n">
        <v>0.0</v>
      </c>
      <c r="AE106" s="10" t="n">
        <v>0.0</v>
      </c>
      <c r="AF106" s="10" t="n">
        <v>0.0</v>
      </c>
      <c r="AG106" s="10" t="n">
        <v>0.0</v>
      </c>
      <c r="AH106" s="10" t="n">
        <v>0.0</v>
      </c>
      <c r="AI106" s="10" t="n">
        <v>0.0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579</v>
      </c>
      <c r="BW106" s="10" t="n">
        <v>0.0</v>
      </c>
      <c r="BX106" s="10" t="n">
        <v>0.0</v>
      </c>
      <c r="BY106" s="10" t="n">
        <v>0.0</v>
      </c>
      <c r="BZ106" s="10" t="n">
        <v>7.0</v>
      </c>
      <c r="CA106" s="10" t="n">
        <v>0.0</v>
      </c>
      <c r="CB106" s="10" t="n">
        <v>0.0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794</v>
      </c>
      <c r="ED106" s="10" t="n">
        <v>11.0</v>
      </c>
      <c r="EE106" s="10" t="n">
        <v>0.0</v>
      </c>
      <c r="EF106" s="10" t="n">
        <v>0.0</v>
      </c>
      <c r="EG106" s="10" t="n">
        <v>0.0</v>
      </c>
      <c r="EH106" s="10" t="n">
        <v>3.0</v>
      </c>
      <c r="EI106" s="27" t="s">
        <v>583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1.0</v>
      </c>
      <c r="EO106" s="27" t="s">
        <v>770</v>
      </c>
      <c r="EP106" s="10" t="n">
        <v>0.0</v>
      </c>
      <c r="EQ106" s="10" t="n">
        <v>11.0</v>
      </c>
      <c r="ER106" s="10" t="n">
        <v>0.0</v>
      </c>
      <c r="ES106" s="10" t="n">
        <v>2.0</v>
      </c>
      <c r="ET106" s="10" t="n">
        <v>2.0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1.0</v>
      </c>
      <c r="EZ106" s="10" t="n">
        <v>7.0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3983.0</v>
      </c>
      <c r="C107" s="10" t="s">
        <v>795</v>
      </c>
      <c r="D107" s="10" t="n">
        <v>1.0</v>
      </c>
      <c r="E107" s="10" t="n">
        <v>1.0</v>
      </c>
      <c r="F107" s="10" t="s">
        <v>796</v>
      </c>
      <c r="G107" s="10" t="n">
        <v>358.0</v>
      </c>
      <c r="H107" s="10" t="s">
        <v>526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527</v>
      </c>
      <c r="AC107" s="10" t="n">
        <v>0.0</v>
      </c>
      <c r="AD107" s="10" t="n">
        <v>0.0</v>
      </c>
      <c r="AE107" s="10" t="n">
        <v>0.0</v>
      </c>
      <c r="AF107" s="10" t="n">
        <v>0.0</v>
      </c>
      <c r="AG107" s="10" t="n">
        <v>0.0</v>
      </c>
      <c r="AH107" s="10" t="n">
        <v>0.0</v>
      </c>
      <c r="AI107" s="10" t="n">
        <v>0.0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527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0.0</v>
      </c>
      <c r="CC107" s="10" t="n">
        <v>0.0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527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0.0</v>
      </c>
      <c r="EC107" s="27" t="s">
        <v>797</v>
      </c>
      <c r="ED107" s="10" t="n">
        <v>3.0</v>
      </c>
      <c r="EE107" s="10" t="n">
        <v>0.0</v>
      </c>
      <c r="EF107" s="10" t="n">
        <v>0.0</v>
      </c>
      <c r="EG107" s="10" t="n">
        <v>0.0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798</v>
      </c>
      <c r="EP107" s="10" t="n">
        <v>0.0</v>
      </c>
      <c r="EQ107" s="10" t="n">
        <v>0.0</v>
      </c>
      <c r="ER107" s="10" t="n">
        <v>0.0</v>
      </c>
      <c r="ES107" s="10" t="n">
        <v>0.0</v>
      </c>
      <c r="ET107" s="10" t="n">
        <v>0.0</v>
      </c>
      <c r="EU107" s="10" t="n">
        <v>3.0</v>
      </c>
      <c r="EV107" s="10" t="n">
        <v>0.0</v>
      </c>
      <c r="EW107" s="10" t="n">
        <v>0.0</v>
      </c>
      <c r="EX107" s="10" t="n">
        <v>0.0</v>
      </c>
      <c r="EY107" s="10" t="n">
        <v>0.0</v>
      </c>
      <c r="EZ107" s="10" t="n">
        <v>0.0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3985.0</v>
      </c>
      <c r="C108" s="10" t="s">
        <v>799</v>
      </c>
      <c r="D108" s="10" t="n">
        <v>1.0</v>
      </c>
      <c r="E108" s="10" t="n">
        <v>1.0</v>
      </c>
      <c r="F108" s="10" t="s">
        <v>800</v>
      </c>
      <c r="G108" s="10" t="n">
        <v>1208.0</v>
      </c>
      <c r="H108" s="10" t="s">
        <v>526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591</v>
      </c>
      <c r="AC108" s="10" t="n">
        <v>0.0</v>
      </c>
      <c r="AD108" s="10" t="n">
        <v>0.0</v>
      </c>
      <c r="AE108" s="10" t="n">
        <v>1.0</v>
      </c>
      <c r="AF108" s="10" t="n">
        <v>0.0</v>
      </c>
      <c r="AG108" s="10" t="n">
        <v>0.0</v>
      </c>
      <c r="AH108" s="10" t="n">
        <v>1.0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527</v>
      </c>
      <c r="BW108" s="10" t="n">
        <v>0.0</v>
      </c>
      <c r="BX108" s="10" t="n">
        <v>0.0</v>
      </c>
      <c r="BY108" s="10" t="n">
        <v>0.0</v>
      </c>
      <c r="BZ108" s="10" t="n">
        <v>0.0</v>
      </c>
      <c r="CA108" s="10" t="n">
        <v>0.0</v>
      </c>
      <c r="CB108" s="10" t="n">
        <v>0.0</v>
      </c>
      <c r="CC108" s="10" t="n">
        <v>0.0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527</v>
      </c>
      <c r="ED108" s="10" t="n">
        <v>0.0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529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1.0</v>
      </c>
      <c r="EO108" s="27" t="s">
        <v>527</v>
      </c>
      <c r="EP108" s="10" t="n">
        <v>0.0</v>
      </c>
      <c r="EQ108" s="10" t="n">
        <v>0.0</v>
      </c>
      <c r="ER108" s="10" t="n">
        <v>0.0</v>
      </c>
      <c r="ES108" s="10" t="n">
        <v>0.0</v>
      </c>
      <c r="ET108" s="10" t="n">
        <v>0.0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0.0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3986.0</v>
      </c>
      <c r="C109" s="10" t="s">
        <v>801</v>
      </c>
      <c r="D109" s="10" t="n">
        <v>1.0</v>
      </c>
      <c r="E109" s="10" t="n">
        <v>1.0</v>
      </c>
      <c r="F109" s="10" t="s">
        <v>802</v>
      </c>
      <c r="G109" s="10" t="n">
        <v>1391.0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527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527</v>
      </c>
      <c r="BW109" s="10" t="n">
        <v>0.0</v>
      </c>
      <c r="BX109" s="10" t="n">
        <v>0.0</v>
      </c>
      <c r="BY109" s="10" t="n">
        <v>0.0</v>
      </c>
      <c r="BZ109" s="10" t="n">
        <v>0.0</v>
      </c>
      <c r="CA109" s="10" t="n">
        <v>0.0</v>
      </c>
      <c r="CB109" s="10" t="n">
        <v>0.0</v>
      </c>
      <c r="CC109" s="10" t="n">
        <v>0.0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527</v>
      </c>
      <c r="ED109" s="10" t="n">
        <v>0.0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612</v>
      </c>
      <c r="EP109" s="10" t="n">
        <v>0.0</v>
      </c>
      <c r="EQ109" s="10" t="n">
        <v>0.0</v>
      </c>
      <c r="ER109" s="10" t="n">
        <v>0.0</v>
      </c>
      <c r="ES109" s="10" t="n">
        <v>0.0</v>
      </c>
      <c r="ET109" s="10" t="n">
        <v>0.0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4.0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3987.0</v>
      </c>
      <c r="C110" s="10" t="s">
        <v>803</v>
      </c>
      <c r="D110" s="10" t="n">
        <v>1.0</v>
      </c>
      <c r="E110" s="10" t="n">
        <v>1.0</v>
      </c>
      <c r="F110" s="10" t="s">
        <v>804</v>
      </c>
      <c r="G110" s="10" t="n">
        <v>1327.0</v>
      </c>
      <c r="H110" s="10" t="s">
        <v>556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527</v>
      </c>
      <c r="AC110" s="10" t="n">
        <v>0.0</v>
      </c>
      <c r="AD110" s="10" t="n">
        <v>0.0</v>
      </c>
      <c r="AE110" s="10" t="n">
        <v>0.0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527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0.0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527</v>
      </c>
      <c r="ED110" s="10" t="n">
        <v>0.0</v>
      </c>
      <c r="EE110" s="10" t="n">
        <v>0.0</v>
      </c>
      <c r="EF110" s="10" t="n">
        <v>0.0</v>
      </c>
      <c r="EG110" s="10" t="n">
        <v>0.0</v>
      </c>
      <c r="EH110" s="10" t="n">
        <v>0.0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527</v>
      </c>
      <c r="EP110" s="10" t="n">
        <v>0.0</v>
      </c>
      <c r="EQ110" s="10" t="n">
        <v>0.0</v>
      </c>
      <c r="ER110" s="10" t="n">
        <v>0.0</v>
      </c>
      <c r="ES110" s="10" t="n">
        <v>0.0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3988.0</v>
      </c>
      <c r="C111" s="10" t="s">
        <v>805</v>
      </c>
      <c r="D111" s="10" t="n">
        <v>1.0</v>
      </c>
      <c r="E111" s="10" t="n">
        <v>1.0</v>
      </c>
      <c r="F111" s="10" t="s">
        <v>806</v>
      </c>
      <c r="G111" s="10" t="n">
        <v>1400.0</v>
      </c>
      <c r="H111" s="10" t="s">
        <v>526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1.0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527</v>
      </c>
      <c r="AC111" s="10" t="n">
        <v>0.0</v>
      </c>
      <c r="AD111" s="10" t="n">
        <v>0.0</v>
      </c>
      <c r="AE111" s="10" t="n">
        <v>0.0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527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0.0</v>
      </c>
      <c r="CC111" s="10" t="n">
        <v>0.0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655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1.0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655</v>
      </c>
      <c r="ED111" s="10" t="n">
        <v>0.0</v>
      </c>
      <c r="EE111" s="10" t="n">
        <v>0.0</v>
      </c>
      <c r="EF111" s="10" t="n">
        <v>1.0</v>
      </c>
      <c r="EG111" s="10" t="n">
        <v>0.0</v>
      </c>
      <c r="EH111" s="10" t="n">
        <v>0.0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527</v>
      </c>
      <c r="EP111" s="10" t="n">
        <v>0.0</v>
      </c>
      <c r="EQ111" s="10" t="n">
        <v>0.0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</sheetData>
  <autoFilter ref="A3:FA3" xr:uid="{00000000-0009-0000-0000-000000000000}"/>
  <phoneticPr fontId="1" type="noConversion"/>
  <conditionalFormatting sqref="H1:H3 H397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12:EJ396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12:H396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