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DATA!$A$1:$FA$270</definedName>
    <definedName name="_xlnm.Print_Titles" localSheetId="0">DATA!$1:$3</definedName>
    <definedName name="seuilsbrut_20100425" localSheetId="0">DATA!$A$3:$EJ$93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<sst xmlns="http://schemas.openxmlformats.org/spreadsheetml/2006/main" count="14980" uniqueCount="721">
  <si>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</si>
  <si>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</si>
  <si>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</si>
  <si>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</si>
  <si>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</si>
  <si>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</si>
  <si>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</si>
  <si>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</si>
  <si>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</si>
  <si>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</si>
  <si>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</si>
  <si>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</si>
  <si>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</si>
  <si>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</si>
  <si>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</si>
  <si>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</si>
  <si>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</si>
  <si>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</si>
  <si>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</si>
  <si>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</si>
  <si>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</si>
  <si>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</si>
  <si>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</si>
  <si>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</si>
  <si>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</si>
  <si>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</si>
  <si>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</si>
  <si>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</si>
  <si>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</si>
  <si>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</si>
  <si>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</si>
  <si>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</si>
  <si>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</si>
  <si>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</si>
  <si>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</si>
  <si>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</si>
  <si>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</si>
  <si>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</si>
  <si>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</si>
  <si>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</si>
  <si>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</si>
  <si>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</si>
  <si>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</si>
  <si>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</si>
  <si>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</si>
  <si>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</si>
  <si>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</si>
  <si>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</si>
  <si>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</si>
  <si>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</si>
  <si>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</si>
  <si>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</si>
  <si>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</si>
  <si>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</si>
  <si>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</si>
  <si>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</si>
  <si>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</si>
  <si>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</si>
  <si>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</si>
  <si>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</si>
  <si>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</si>
  <si>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</si>
  <si>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</si>
  <si>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</si>
  <si>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</si>
  <si>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</si>
  <si>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</si>
  <si>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</si>
  <si>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</si>
  <si>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</si>
  <si>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</si>
  <si>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</si>
  <si>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</si>
  <si>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</si>
  <si>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</si>
  <si>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</si>
  <si>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</si>
  <si>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</si>
  <si>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</si>
  <si>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</si>
  <si>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</si>
  <si>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</si>
  <si>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</si>
  <si>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</si>
  <si>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</si>
  <si>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</si>
  <si>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</si>
  <si>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</si>
  <si>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</si>
  <si>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</si>
  <si>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</si>
  <si>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</si>
  <si>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</si>
  <si>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</si>
  <si>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</si>
  <si>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</si>
  <si>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</si>
  <si>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</si>
  <si>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</si>
  <si>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</si>
  <si>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</si>
  <si>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</si>
  <si>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</si>
  <si>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</si>
  <si>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</si>
  <si>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</si>
  <si>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</si>
  <si>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</si>
  <si>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</si>
  <si>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</si>
  <si>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</si>
  <si>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</si>
  <si>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</si>
  <si>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</si>
  <si>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</si>
  <si>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</si>
  <si>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</si>
  <si>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</si>
  <si>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</si>
  <si>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</si>
  <si>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</si>
  <si>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</si>
  <si>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</si>
  <si>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</si>
  <si>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</si>
  <si>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</si>
  <si>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</si>
  <si>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</si>
  <si>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</si>
  <si>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</si>
  <si>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</si>
  <si>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</si>
  <si>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</si>
  <si>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</si>
  <si>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</si>
  <si>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</si>
  <si>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</si>
  <si>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</si>
  <si>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</si>
  <si>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</si>
  <si>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</si>
  <si>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</si>
  <si>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</si>
  <si>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</si>
  <si>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</si>
  <si>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</si>
  <si>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</si>
  <si>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</si>
  <si>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</si>
  <si>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</si>
  <si>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</si>
  <si>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</si>
  <si>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</si>
  <si>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</si>
  <si>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</si>
  <si>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</si>
  <si>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</si>
  <si>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</si>
  <si>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</si>
  <si>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</si>
  <si>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</si>
  <si>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</si>
  <si>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</si>
  <si>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</si>
  <si>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</si>
  <si>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</si>
  <si>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</si>
  <si>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</si>
  <si>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</si>
  <si>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</si>
  <si>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</si>
  <si>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</si>
  <si>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</si>
  <si>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</si>
  <si>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</si>
  <si>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</si>
  <si>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</si>
  <si>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</si>
  <si>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</si>
  <si>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</si>
  <si>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</si>
  <si>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</si>
  <si>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</si>
  <si>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</si>
  <si>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</si>
  <si>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</si>
  <si>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</si>
  <si>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</si>
  <si>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</si>
  <si>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</si>
  <si>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</si>
  <si>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</si>
  <si>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</si>
  <si>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</si>
  <si>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</si>
  <si>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</si>
  <si>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</si>
  <si>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</si>
  <si>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</si>
  <si>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</si>
  <si>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</si>
  <si>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</si>
  <si>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</si>
  <si>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</si>
  <si>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</si>
  <si>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</si>
  <si>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</si>
  <si>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</si>
  <si>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</si>
  <si>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</si>
  <si>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</si>
  <si>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</si>
  <si>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</si>
  <si>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</si>
  <si>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</si>
  <si>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</si>
  <si>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</si>
  <si>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</si>
  <si>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</si>
  <si>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</si>
  <si>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</si>
  <si>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</si>
  <si>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</si>
  <si>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</si>
  <si>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</si>
  <si>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</si>
  <si>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</si>
  <si>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</si>
  <si>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</si>
  <si>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</si>
  <si>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</si>
  <si>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</si>
  <si>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</si>
  <si>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</si>
  <si>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</si>
  <si>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</si>
  <si>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</si>
  <si>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</si>
  <si>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</si>
  <si>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</si>
  <si>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</si>
  <si>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</si>
  <si>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</si>
  <si>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</si>
  <si>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</si>
  <si>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</si>
  <si>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</si>
  <si>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</si>
  <si>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</si>
  <si>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</si>
  <si>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</si>
  <si>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</si>
  <si>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</si>
  <si>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</si>
  <si>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</si>
  <si>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</si>
  <si>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</si>
  <si>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</si>
  <si>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</si>
  <si>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</si>
  <si>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</si>
  <si>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</si>
  <si>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</si>
  <si>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</si>
  <si>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</si>
  <si>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</si>
  <si>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</si>
  <si>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</si>
  <si>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</si>
  <si>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</si>
  <si>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</si>
  <si>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</si>
  <si>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</si>
  <si>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</si>
  <si>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</si>
  <si>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</si>
  <si>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</si>
  <si>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</si>
  <si>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</si>
  <si>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</si>
  <si>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</si>
  <si>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</si>
  <si>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</si>
  <si>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</si>
  <si>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</si>
  <si>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</si>
  <si>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</si>
  <si>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</si>
  <si>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</si>
  <si>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</si>
  <si>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</si>
  <si>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</si>
  <si>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</si>
  <si>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</si>
  <si>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</si>
  <si>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</si>
  <si>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</si>
  <si>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</si>
  <si>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</si>
  <si>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</si>
  <si>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</si>
  <si>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</si>
  <si>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</si>
  <si>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</si>
  <si>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</si>
  <si>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</si>
  <si>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</si>
  <si>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</si>
  <si>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</si>
  <si>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</si>
  <si>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</si>
  <si>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</si>
  <si>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</si>
  <si>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</si>
  <si>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</si>
  <si>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</si>
  <si>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</si>
  <si>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</si>
  <si>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</si>
  <si>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</si>
  <si>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</si>
  <si>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</si>
  <si>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</si>
  <si>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</si>
  <si>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</si>
  <si>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</si>
  <si>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</si>
  <si>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</si>
  <si>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</si>
  <si>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</si>
  <si>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</si>
  <si>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</si>
  <si>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</si>
  <si>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</si>
  <si>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</si>
  <si>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</si>
  <si>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</si>
  <si>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</si>
  <si>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</si>
  <si>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</si>
  <si>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</si>
  <si>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</si>
  <si>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</si>
  <si>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</si>
  <si>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</si>
  <si>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</si>
  <si>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</si>
  <si>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</si>
  <si>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</si>
  <si>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</si>
  <si>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</si>
  <si>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</si>
  <si>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</si>
  <si>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</si>
  <si>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</si>
  <si>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</si>
  <si>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</si>
  <si>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</si>
  <si>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</si>
  <si>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</si>
  <si>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</si>
  <si>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</si>
  <si>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</si>
  <si>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</si>
  <si>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</si>
  <si>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</si>
  <si>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</si>
  <si>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</si>
  <si>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</si>
  <si>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</si>
  <si>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</si>
  <si>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</si>
  <si>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</si>
  <si>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</si>
  <si>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</si>
  <si>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</si>
  <si>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</si>
  <si>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</si>
  <si>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</si>
  <si>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</si>
  <si>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</si>
  <si>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</si>
  <si>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</si>
  <si>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</si>
  <si>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</si>
  <si>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</si>
  <si>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</si>
  <si>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</si>
  <si>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</si>
  <si>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</si>
  <si>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</si>
  <si>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</si>
  <si>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</si>
  <si>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</si>
  <si>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</si>
  <si>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</si>
  <si>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</si>
  <si>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</si>
  <si>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</si>
  <si>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</si>
  <si>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</si>
  <si>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</si>
  <si>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</si>
  <si>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</si>
  <si>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</si>
  <si>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</si>
  <si>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</si>
  <si>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</si>
  <si>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</si>
  <si>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</si>
  <si>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</si>
  <si>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</si>
  <si>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</si>
  <si>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</si>
  <si>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</si>
  <si>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</si>
  <si>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</si>
  <si>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</si>
  <si>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</si>
  <si>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</si>
  <si>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</si>
  <si>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</si>
  <si>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</si>
  <si>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</si>
  <si>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</si>
  <si>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</si>
  <si>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</si>
  <si>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</si>
  <si>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</si>
  <si>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</si>
  <si>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</si>
  <si>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</si>
  <si>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</si>
  <si>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</si>
  <si>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</si>
  <si>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</si>
  <si>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</si>
  <si>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</si>
  <si>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</si>
  <si>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</si>
  <si>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</si>
  <si>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</si>
  <si>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</si>
  <si>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</si>
  <si>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</si>
  <si>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</si>
  <si>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</si>
  <si>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</si>
  <si>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</si>
  <si>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</si>
  <si>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</si>
  <si>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</si>
  <si>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</si>
  <si>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</si>
  <si>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</si>
  <si>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</si>
  <si>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</si>
  <si>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</si>
  <si>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</si>
  <si>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</si>
  <si>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</si>
  <si>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</si>
  <si>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</si>
  <si>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</si>
  <si>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</si>
  <si>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</si>
  <si>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</si>
  <si>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</si>
  <si>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</si>
  <si>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</si>
  <si>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</si>
  <si>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</si>
  <si>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</si>
  <si>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</si>
  <si>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</si>
  <si>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</si>
  <si>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</si>
  <si>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</si>
  <si>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</si>
  <si>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</si>
  <si>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</si>
  <si>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</si>
  <si>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</si>
  <si>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</si>
  <si>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</si>
  <si>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</si>
  <si>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</si>
  <si>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</si>
  <si>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</si>
  <si>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</si>
  <si>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</si>
  <si>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</si>
  <si>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</si>
  <si>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</si>
  <si>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</si>
  <si>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</si>
  <si>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</si>
  <si>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</si>
  <si>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</si>
  <si>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</si>
  <si>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</si>
  <si>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</si>
  <si>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</si>
  <si>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</si>
  <si>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</si>
  <si>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</si>
  <si>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</si>
  <si>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</si>
  <si>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</si>
  <si>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</si>
  <si>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</si>
  <si>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</si>
  <si>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</si>
  <si>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</si>
  <si>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</si>
  <si>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</si>
  <si>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</si>
  <si>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</si>
  <si>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</si>
  <si>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</si>
  <si>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</si>
  <si>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</si>
  <si>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</si>
  <si>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LU</t>
  </si>
  <si>
    <t>Doppleschwand</t>
  </si>
  <si>
    <t>2025-10-17 10:20:48</t>
  </si>
  <si>
    <t>(ok)</t>
  </si>
  <si>
    <t>0.00</t>
  </si>
  <si>
    <t>0.11</t>
  </si>
  <si>
    <t>0.23</t>
  </si>
  <si>
    <t>Entlebuch</t>
  </si>
  <si>
    <t>2025-10-17 08:07:49</t>
  </si>
  <si>
    <t>0.03</t>
  </si>
  <si>
    <t>Flühli</t>
  </si>
  <si>
    <t>2025-10-17 09:12:10</t>
  </si>
  <si>
    <t>0.13</t>
  </si>
  <si>
    <t>0.04</t>
  </si>
  <si>
    <t>0.22</t>
  </si>
  <si>
    <t>Hasle (LU)</t>
  </si>
  <si>
    <t>2025-10-17 09:45:46</t>
  </si>
  <si>
    <t>0.05</t>
  </si>
  <si>
    <t>0.40</t>
  </si>
  <si>
    <t>Romoos</t>
  </si>
  <si>
    <t>2025-10-17 07:58:34</t>
  </si>
  <si>
    <t>Schüpfheim</t>
  </si>
  <si>
    <t>2025-10-17 10:15:50</t>
  </si>
  <si>
    <t>0.08</t>
  </si>
  <si>
    <t>0.25</t>
  </si>
  <si>
    <t>Werthenstein</t>
  </si>
  <si>
    <t>2025-10-17 11:41:27</t>
  </si>
  <si>
    <t>Escholzmatt-Marbach</t>
  </si>
  <si>
    <t>2025-10-17 08:45:49</t>
  </si>
  <si>
    <t>0.02</t>
  </si>
  <si>
    <t>0.10</t>
  </si>
  <si>
    <t>Aesch (LU)</t>
  </si>
  <si>
    <t>2025-10-17 08:19:13</t>
  </si>
  <si>
    <t>0.18</t>
  </si>
  <si>
    <t>Ballwil</t>
  </si>
  <si>
    <t>2025-10-17 08:46:37</t>
  </si>
  <si>
    <t>Emmen</t>
  </si>
  <si>
    <t>2025-10-17 10:10:40</t>
  </si>
  <si>
    <t>0.07</t>
  </si>
  <si>
    <t>Ermensee</t>
  </si>
  <si>
    <t>2025-10-17 08:11:37</t>
  </si>
  <si>
    <t>Eschenbach (LU)</t>
  </si>
  <si>
    <t>2025-10-17 08:27:00</t>
  </si>
  <si>
    <t>OK</t>
  </si>
  <si>
    <t>Hitzkirch</t>
  </si>
  <si>
    <t>2025-10-17 10:19:59</t>
  </si>
  <si>
    <t>0.01</t>
  </si>
  <si>
    <t>0.91</t>
  </si>
  <si>
    <t>1.23</t>
  </si>
  <si>
    <t>Hochdorf</t>
  </si>
  <si>
    <t>2025-10-17 10:45:25</t>
  </si>
  <si>
    <t>0.06</t>
  </si>
  <si>
    <t>Hohenrain</t>
  </si>
  <si>
    <t>2025-10-17 10:50:21</t>
  </si>
  <si>
    <t>Inwil</t>
  </si>
  <si>
    <t>2025-10-17 09:06:57</t>
  </si>
  <si>
    <t>Rain</t>
  </si>
  <si>
    <t>2025-10-17 10:26:57</t>
  </si>
  <si>
    <t>Römerswil</t>
  </si>
  <si>
    <t>2025-10-17 09:26:07</t>
  </si>
  <si>
    <t>Rothenburg</t>
  </si>
  <si>
    <t>2025-10-17 08:58:03</t>
  </si>
  <si>
    <t>Schongau</t>
  </si>
  <si>
    <t>2025-10-17 09:44:23</t>
  </si>
  <si>
    <t>Adligenswil</t>
  </si>
  <si>
    <t>2025-10-17 08:15:29</t>
  </si>
  <si>
    <t>Buchrain</t>
  </si>
  <si>
    <t>2025-10-17 09:37:09</t>
  </si>
  <si>
    <t>0.19</t>
  </si>
  <si>
    <t>Dierikon</t>
  </si>
  <si>
    <t>2025-10-17 10:19:07</t>
  </si>
  <si>
    <t>Ebikon</t>
  </si>
  <si>
    <t>2025-10-17 09:00:28</t>
  </si>
  <si>
    <t>Gisikon</t>
  </si>
  <si>
    <t>2025-10-17 09:24:33</t>
  </si>
  <si>
    <t>Greppen</t>
  </si>
  <si>
    <t>2025-10-17 09:27:22</t>
  </si>
  <si>
    <t>Horw</t>
  </si>
  <si>
    <t>2025-10-17 08:58:52</t>
  </si>
  <si>
    <t>Kriens</t>
  </si>
  <si>
    <t>2025-10-17 10:49:08</t>
  </si>
  <si>
    <t>Luzern</t>
  </si>
  <si>
    <t>2025-10-17 12:58:06</t>
  </si>
  <si>
    <t>0.09</t>
  </si>
  <si>
    <t>Malters</t>
  </si>
  <si>
    <t>2025-10-17 08:24:45</t>
  </si>
  <si>
    <t>Meggen</t>
  </si>
  <si>
    <t>2025-10-17 08:55:23</t>
  </si>
  <si>
    <t>Meierskappel</t>
  </si>
  <si>
    <t>2025-10-17 09:00:06</t>
  </si>
  <si>
    <t>0.17</t>
  </si>
  <si>
    <t>Root</t>
  </si>
  <si>
    <t>2025-10-17 08:29:04</t>
  </si>
  <si>
    <t>Schwarzenberg</t>
  </si>
  <si>
    <t>2025-10-17 09:49:12</t>
  </si>
  <si>
    <t>0.16</t>
  </si>
  <si>
    <t>Udligenswil</t>
  </si>
  <si>
    <t>2025-10-17 11:14:32</t>
  </si>
  <si>
    <t>Vitznau</t>
  </si>
  <si>
    <t>2025-10-17 11:19:15</t>
  </si>
  <si>
    <t>Weggis</t>
  </si>
  <si>
    <t>2025-10-17 11:35:28</t>
  </si>
  <si>
    <t>0.29</t>
  </si>
  <si>
    <t>Beromünster</t>
  </si>
  <si>
    <t>2025-10-17 09:21:55</t>
  </si>
  <si>
    <t>Büron</t>
  </si>
  <si>
    <t>2025-10-17 09:55:26</t>
  </si>
  <si>
    <t>Buttisholz</t>
  </si>
  <si>
    <t>2025-10-17 09:44:51</t>
  </si>
  <si>
    <t>1.38</t>
  </si>
  <si>
    <t>Eich</t>
  </si>
  <si>
    <t>2025-10-17 09:08:55</t>
  </si>
  <si>
    <t>Geuensee</t>
  </si>
  <si>
    <t>2025-10-17 09:22:53</t>
  </si>
  <si>
    <t>Grosswangen</t>
  </si>
  <si>
    <t>2025-10-17 09:41:30</t>
  </si>
  <si>
    <t>Hildisrieden</t>
  </si>
  <si>
    <t>2025-10-17 09:59:25</t>
  </si>
  <si>
    <t>Knutwil</t>
  </si>
  <si>
    <t>2025-10-17 11:02:37</t>
  </si>
  <si>
    <t>Mauensee</t>
  </si>
  <si>
    <t>2025-10-17 08:30:25</t>
  </si>
  <si>
    <t>Neuenkirch</t>
  </si>
  <si>
    <t>2025-10-17 09:42:38</t>
  </si>
  <si>
    <t>0.12</t>
  </si>
  <si>
    <t>Nottwil</t>
  </si>
  <si>
    <t>2025-10-17 09:55:57</t>
  </si>
  <si>
    <t>Oberkirch</t>
  </si>
  <si>
    <t>2025-10-17 10:13:15</t>
  </si>
  <si>
    <t>Rickenbach (LU)</t>
  </si>
  <si>
    <t>2025-10-17 10:53:48</t>
  </si>
  <si>
    <t>0.14</t>
  </si>
  <si>
    <t>Ruswil</t>
  </si>
  <si>
    <t>2025-10-17 11:21:55</t>
  </si>
  <si>
    <t>Schenkon</t>
  </si>
  <si>
    <t>2025-10-17 09:39:22</t>
  </si>
  <si>
    <t>Schlierbach</t>
  </si>
  <si>
    <t>2025-10-17 09:42:13</t>
  </si>
  <si>
    <t>0.28</t>
  </si>
  <si>
    <t>Sempach</t>
  </si>
  <si>
    <t>2025-10-17 10:28:02</t>
  </si>
  <si>
    <t>Sursee</t>
  </si>
  <si>
    <t>2025-10-17 11:03:14</t>
  </si>
  <si>
    <t>Triengen</t>
  </si>
  <si>
    <t>2025-10-17 11:09:21</t>
  </si>
  <si>
    <t>Wolhusen</t>
  </si>
  <si>
    <t>2025-10-17 12:17:00</t>
  </si>
  <si>
    <t>0.34</t>
  </si>
  <si>
    <t>Alberswil</t>
  </si>
  <si>
    <t>2025-10-17 08:22:36</t>
  </si>
  <si>
    <t>0.61</t>
  </si>
  <si>
    <t>Altbüron</t>
  </si>
  <si>
    <t>2025-10-17 08:26:26</t>
  </si>
  <si>
    <t>Altishofen</t>
  </si>
  <si>
    <t>2025-10-17 08:36:27</t>
  </si>
  <si>
    <t>Dagmersellen</t>
  </si>
  <si>
    <t>2025-10-17 10:13:51</t>
  </si>
  <si>
    <t>Egolzwil</t>
  </si>
  <si>
    <t>2025-10-17 09:03:13</t>
  </si>
  <si>
    <t>Ettiswil</t>
  </si>
  <si>
    <t>2025-10-17 08:59:33</t>
  </si>
  <si>
    <t>Fischbach</t>
  </si>
  <si>
    <t>2025-10-17 09:01:34</t>
  </si>
  <si>
    <t>1.05</t>
  </si>
  <si>
    <t>Grossdietwil</t>
  </si>
  <si>
    <t>2025-10-17 09:29:38</t>
  </si>
  <si>
    <t>0.50</t>
  </si>
  <si>
    <t>Hergiswil bei Willisau</t>
  </si>
  <si>
    <t>2025-10-17 09:51:53</t>
  </si>
  <si>
    <t>Luthern</t>
  </si>
  <si>
    <t>2025-10-17 10:46:08</t>
  </si>
  <si>
    <t>0.36</t>
  </si>
  <si>
    <t>0.44</t>
  </si>
  <si>
    <t>Menznau</t>
  </si>
  <si>
    <t>2025-10-17 09:20:44</t>
  </si>
  <si>
    <t>0.15</t>
  </si>
  <si>
    <t>Nebikon</t>
  </si>
  <si>
    <t>2025-10-17 09:23:19</t>
  </si>
  <si>
    <t>Pfaffnau</t>
  </si>
  <si>
    <t>2025-10-17 10:19:37</t>
  </si>
  <si>
    <t>Reiden</t>
  </si>
  <si>
    <t>2025-10-17 10:46:57</t>
  </si>
  <si>
    <t>Roggliswil</t>
  </si>
  <si>
    <t>2025-10-17 10:54:28</t>
  </si>
  <si>
    <t>Schötz</t>
  </si>
  <si>
    <t>2025-10-17 10:08:21</t>
  </si>
  <si>
    <t>Ufhusen</t>
  </si>
  <si>
    <t>2025-10-17 11:15:44</t>
  </si>
  <si>
    <t>Wauwil</t>
  </si>
  <si>
    <t>2025-10-17 11:26:09</t>
  </si>
  <si>
    <t>0.24</t>
  </si>
  <si>
    <t>Wikon</t>
  </si>
  <si>
    <t>2025-10-17 11:44:48</t>
  </si>
  <si>
    <t>Zell (LU)</t>
  </si>
  <si>
    <t>2025-10-17 12:21:02</t>
  </si>
  <si>
    <t>0.20</t>
  </si>
  <si>
    <t>Willisau</t>
  </si>
  <si>
    <t>2025-10-17 12:06:23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</si>
</sst>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1001.0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877.0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528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1.0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528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1.0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2.0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1002.0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3680.0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1004.0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2270.0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535</v>
      </c>
      <c r="AC6" s="10" t="n">
        <v>0.0</v>
      </c>
      <c r="AD6" s="10" t="n">
        <v>0.0</v>
      </c>
      <c r="AE6" s="10" t="n">
        <v>3.0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536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1.0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5.0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536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1.0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536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1.0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1005.0</v>
      </c>
      <c r="C7" s="10" t="s">
        <v>538</v>
      </c>
      <c r="D7" s="10" t="n">
        <v>1.0</v>
      </c>
      <c r="E7" s="10" t="n">
        <v>1.0</v>
      </c>
      <c r="F7" s="10" t="s">
        <v>539</v>
      </c>
      <c r="G7" s="10" t="n">
        <v>1999.0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540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541</v>
      </c>
      <c r="ED7" s="10" t="n">
        <v>0.0</v>
      </c>
      <c r="EE7" s="10" t="n">
        <v>0.0</v>
      </c>
      <c r="EF7" s="10" t="n">
        <v>8.0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1007.0</v>
      </c>
      <c r="C8" s="10" t="s">
        <v>542</v>
      </c>
      <c r="D8" s="10" t="n">
        <v>1.0</v>
      </c>
      <c r="E8" s="10" t="n">
        <v>1.0</v>
      </c>
      <c r="F8" s="10" t="s">
        <v>543</v>
      </c>
      <c r="G8" s="10" t="n">
        <v>697.0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1008.0</v>
      </c>
      <c r="C9" s="10" t="s">
        <v>544</v>
      </c>
      <c r="D9" s="10" t="n">
        <v>1.0</v>
      </c>
      <c r="E9" s="10" t="n">
        <v>1.0</v>
      </c>
      <c r="F9" s="10" t="s">
        <v>545</v>
      </c>
      <c r="G9" s="10" t="n">
        <v>4712.0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546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4.0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536</v>
      </c>
      <c r="DA9" s="10" t="n">
        <v>0.0</v>
      </c>
      <c r="DB9" s="10" t="n">
        <v>1.0</v>
      </c>
      <c r="DC9" s="10" t="n">
        <v>0.0</v>
      </c>
      <c r="DD9" s="10" t="n">
        <v>0.0</v>
      </c>
      <c r="DE9" s="10" t="n">
        <v>0.0</v>
      </c>
      <c r="DF9" s="10" t="n">
        <v>1.0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547</v>
      </c>
      <c r="ED9" s="10" t="n">
        <v>0.0</v>
      </c>
      <c r="EE9" s="10" t="n">
        <v>0.0</v>
      </c>
      <c r="EF9" s="10" t="n">
        <v>4.0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1009.0</v>
      </c>
      <c r="C10" s="10" t="s">
        <v>548</v>
      </c>
      <c r="D10" s="10" t="n">
        <v>1.0</v>
      </c>
      <c r="E10" s="10" t="n">
        <v>1.0</v>
      </c>
      <c r="F10" s="10" t="s">
        <v>549</v>
      </c>
      <c r="G10" s="10" t="n">
        <v>2396.0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536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1.0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546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2.0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536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1.0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1010.0</v>
      </c>
      <c r="C11" s="10" t="s">
        <v>550</v>
      </c>
      <c r="D11" s="10" t="n">
        <v>1.0</v>
      </c>
      <c r="E11" s="10" t="n">
        <v>1.0</v>
      </c>
      <c r="F11" s="10" t="s">
        <v>551</v>
      </c>
      <c r="G11" s="10" t="n">
        <v>4844.0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552</v>
      </c>
      <c r="AC11" s="10" t="n">
        <v>0.0</v>
      </c>
      <c r="AD11" s="10" t="n">
        <v>0.0</v>
      </c>
      <c r="AE11" s="10" t="n">
        <v>1.0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553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5.0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1021.0</v>
      </c>
      <c r="C12" s="10" t="s">
        <v>554</v>
      </c>
      <c r="D12" s="10" t="n">
        <v>1.0</v>
      </c>
      <c r="E12" s="10" t="n">
        <v>1.0</v>
      </c>
      <c r="F12" s="10" t="s">
        <v>555</v>
      </c>
      <c r="G12" s="10" t="n">
        <v>1677.0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556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3.0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556</v>
      </c>
      <c r="EJ12" s="10" t="n">
        <v>0.0</v>
      </c>
      <c r="EK12" s="10" t="n">
        <v>0.0</v>
      </c>
      <c r="EL12" s="10" t="n">
        <v>3.0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1023.0</v>
      </c>
      <c r="C13" s="10" t="s">
        <v>557</v>
      </c>
      <c r="D13" s="10" t="n">
        <v>1.0</v>
      </c>
      <c r="E13" s="10" t="n">
        <v>1.0</v>
      </c>
      <c r="F13" s="10" t="s">
        <v>558</v>
      </c>
      <c r="G13" s="10" t="n">
        <v>3014.0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1024.0</v>
      </c>
      <c r="C14" s="10" t="s">
        <v>559</v>
      </c>
      <c r="D14" s="10" t="n">
        <v>1.0</v>
      </c>
      <c r="E14" s="10" t="n">
        <v>1.0</v>
      </c>
      <c r="F14" s="10" t="s">
        <v>560</v>
      </c>
      <c r="G14" s="10" t="n">
        <v>36179.0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1.0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561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23.0</v>
      </c>
      <c r="CC14" s="10" t="n">
        <v>1.0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1.0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552</v>
      </c>
      <c r="EP14" s="10" t="n">
        <v>0.0</v>
      </c>
      <c r="EQ14" s="10" t="n">
        <v>0.0</v>
      </c>
      <c r="ER14" s="10" t="n">
        <v>0.0</v>
      </c>
      <c r="ES14" s="10" t="n">
        <v>1.0</v>
      </c>
      <c r="ET14" s="10" t="n">
        <v>0.0</v>
      </c>
      <c r="EU14" s="10" t="n">
        <v>6.0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1025.0</v>
      </c>
      <c r="C15" s="10" t="s">
        <v>562</v>
      </c>
      <c r="D15" s="10" t="n">
        <v>1.0</v>
      </c>
      <c r="E15" s="10" t="n">
        <v>1.0</v>
      </c>
      <c r="F15" s="10" t="s">
        <v>563</v>
      </c>
      <c r="G15" s="10" t="n">
        <v>1165.0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1026.0</v>
      </c>
      <c r="C16" s="10" t="s">
        <v>564</v>
      </c>
      <c r="D16" s="10" t="n">
        <v>1.0</v>
      </c>
      <c r="E16" s="10" t="n">
        <v>1.0</v>
      </c>
      <c r="F16" s="10" t="s">
        <v>565</v>
      </c>
      <c r="G16" s="10" t="n">
        <v>4098.0</v>
      </c>
      <c r="H16" s="10" t="s">
        <v>566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1030.0</v>
      </c>
      <c r="C17" s="10" t="s">
        <v>567</v>
      </c>
      <c r="D17" s="10" t="n">
        <v>1.0</v>
      </c>
      <c r="E17" s="10" t="n">
        <v>1.0</v>
      </c>
      <c r="F17" s="10" t="s">
        <v>568</v>
      </c>
      <c r="G17" s="10" t="n">
        <v>6734.0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537</v>
      </c>
      <c r="AC17" s="10" t="n">
        <v>0.0</v>
      </c>
      <c r="AD17" s="10" t="n">
        <v>0.0</v>
      </c>
      <c r="AE17" s="10" t="n">
        <v>14.0</v>
      </c>
      <c r="AF17" s="10" t="n">
        <v>0.0</v>
      </c>
      <c r="AG17" s="10" t="n">
        <v>1.0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569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1.0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561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5.0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532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2.0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570</v>
      </c>
      <c r="ED17" s="10" t="n">
        <v>40.0</v>
      </c>
      <c r="EE17" s="10" t="n">
        <v>0.0</v>
      </c>
      <c r="EF17" s="10" t="n">
        <v>18.0</v>
      </c>
      <c r="EG17" s="10" t="n">
        <v>0.0</v>
      </c>
      <c r="EH17" s="10" t="n">
        <v>3.0</v>
      </c>
      <c r="EI17" s="27" t="s">
        <v>569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571</v>
      </c>
      <c r="EP17" s="10" t="n">
        <v>1.0</v>
      </c>
      <c r="EQ17" s="10" t="n">
        <v>0.0</v>
      </c>
      <c r="ER17" s="10" t="n">
        <v>0.0</v>
      </c>
      <c r="ES17" s="10" t="n">
        <v>4.0</v>
      </c>
      <c r="ET17" s="10" t="n">
        <v>6.0</v>
      </c>
      <c r="EU17" s="10" t="n">
        <v>58.0</v>
      </c>
      <c r="EV17" s="10" t="n">
        <v>9.0</v>
      </c>
      <c r="EW17" s="10" t="n">
        <v>0.0</v>
      </c>
      <c r="EX17" s="10" t="n">
        <v>0.0</v>
      </c>
      <c r="EY17" s="10" t="n">
        <v>0.0</v>
      </c>
      <c r="EZ17" s="10" t="n">
        <v>6.0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1031.0</v>
      </c>
      <c r="C18" s="10" t="s">
        <v>572</v>
      </c>
      <c r="D18" s="10" t="n">
        <v>1.0</v>
      </c>
      <c r="E18" s="10" t="n">
        <v>1.0</v>
      </c>
      <c r="F18" s="10" t="s">
        <v>573</v>
      </c>
      <c r="G18" s="10" t="n">
        <v>10933.0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552</v>
      </c>
      <c r="AC18" s="10" t="n">
        <v>0.0</v>
      </c>
      <c r="AD18" s="10" t="n">
        <v>0.0</v>
      </c>
      <c r="AE18" s="10" t="n">
        <v>2.0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574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7.0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1032.0</v>
      </c>
      <c r="C19" s="10" t="s">
        <v>575</v>
      </c>
      <c r="D19" s="10" t="n">
        <v>1.0</v>
      </c>
      <c r="E19" s="10" t="n">
        <v>1.0</v>
      </c>
      <c r="F19" s="10" t="s">
        <v>576</v>
      </c>
      <c r="G19" s="10" t="n">
        <v>2686.0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561</v>
      </c>
      <c r="BQ19" s="10" t="n">
        <v>0.0</v>
      </c>
      <c r="BR19" s="10" t="n">
        <v>1.0</v>
      </c>
      <c r="BS19" s="10" t="n">
        <v>1.0</v>
      </c>
      <c r="BT19" s="10" t="n">
        <v>0.0</v>
      </c>
      <c r="BU19" s="10" t="n">
        <v>0.0</v>
      </c>
      <c r="BV19" s="27" t="s">
        <v>561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2.0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561</v>
      </c>
      <c r="ED19" s="10" t="n">
        <v>0.0</v>
      </c>
      <c r="EE19" s="10" t="n">
        <v>0.0</v>
      </c>
      <c r="EF19" s="10" t="n">
        <v>0.0</v>
      </c>
      <c r="EG19" s="10" t="n">
        <v>2.0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1033.0</v>
      </c>
      <c r="C20" s="10" t="s">
        <v>577</v>
      </c>
      <c r="D20" s="10" t="n">
        <v>1.0</v>
      </c>
      <c r="E20" s="10" t="n">
        <v>1.0</v>
      </c>
      <c r="F20" s="10" t="s">
        <v>578</v>
      </c>
      <c r="G20" s="10" t="n">
        <v>3153.0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574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2.0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1037.0</v>
      </c>
      <c r="C21" s="10" t="s">
        <v>579</v>
      </c>
      <c r="D21" s="10" t="n">
        <v>1.0</v>
      </c>
      <c r="E21" s="10" t="n">
        <v>1.0</v>
      </c>
      <c r="F21" s="10" t="s">
        <v>580</v>
      </c>
      <c r="G21" s="10" t="n">
        <v>3531.0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532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1.0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1039.0</v>
      </c>
      <c r="C22" s="10" t="s">
        <v>581</v>
      </c>
      <c r="D22" s="10" t="n">
        <v>1.0</v>
      </c>
      <c r="E22" s="10" t="n">
        <v>1.0</v>
      </c>
      <c r="F22" s="10" t="s">
        <v>582</v>
      </c>
      <c r="G22" s="10" t="n">
        <v>1959.0</v>
      </c>
      <c r="H22" s="10" t="s">
        <v>566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1040.0</v>
      </c>
      <c r="C23" s="10" t="s">
        <v>583</v>
      </c>
      <c r="D23" s="10" t="n">
        <v>1.0</v>
      </c>
      <c r="E23" s="10" t="n">
        <v>1.0</v>
      </c>
      <c r="F23" s="10" t="s">
        <v>584</v>
      </c>
      <c r="G23" s="10" t="n">
        <v>8437.0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569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1.0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536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3.0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1041.0</v>
      </c>
      <c r="C24" s="10" t="s">
        <v>585</v>
      </c>
      <c r="D24" s="10" t="n">
        <v>1.0</v>
      </c>
      <c r="E24" s="10" t="n">
        <v>1.0</v>
      </c>
      <c r="F24" s="10" t="s">
        <v>586</v>
      </c>
      <c r="G24" s="10" t="n">
        <v>1129.0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1051.0</v>
      </c>
      <c r="C25" s="10" t="s">
        <v>587</v>
      </c>
      <c r="D25" s="10" t="n">
        <v>1.0</v>
      </c>
      <c r="E25" s="10" t="n">
        <v>1.0</v>
      </c>
      <c r="F25" s="10" t="s">
        <v>588</v>
      </c>
      <c r="G25" s="10" t="n">
        <v>6178.0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532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2.0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1052.0</v>
      </c>
      <c r="C26" s="10" t="s">
        <v>589</v>
      </c>
      <c r="D26" s="10" t="n">
        <v>1.0</v>
      </c>
      <c r="E26" s="10" t="n">
        <v>1.0</v>
      </c>
      <c r="F26" s="10" t="s">
        <v>590</v>
      </c>
      <c r="G26" s="10" t="n">
        <v>7560.0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540</v>
      </c>
      <c r="AC26" s="10" t="n">
        <v>0.0</v>
      </c>
      <c r="AD26" s="10" t="n">
        <v>0.0</v>
      </c>
      <c r="AE26" s="10" t="n">
        <v>2.0</v>
      </c>
      <c r="AF26" s="10" t="n">
        <v>0.0</v>
      </c>
      <c r="AG26" s="10" t="n">
        <v>0.0</v>
      </c>
      <c r="AH26" s="10" t="n">
        <v>2.0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591</v>
      </c>
      <c r="BW26" s="10" t="n">
        <v>0.0</v>
      </c>
      <c r="BX26" s="10" t="n">
        <v>3.0</v>
      </c>
      <c r="BY26" s="10" t="n">
        <v>0.0</v>
      </c>
      <c r="BZ26" s="10" t="n">
        <v>0.0</v>
      </c>
      <c r="CA26" s="10" t="n">
        <v>0.0</v>
      </c>
      <c r="CB26" s="10" t="n">
        <v>8.0</v>
      </c>
      <c r="CC26" s="10" t="n">
        <v>3.0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569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1.0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1053.0</v>
      </c>
      <c r="C27" s="10" t="s">
        <v>592</v>
      </c>
      <c r="D27" s="10" t="n">
        <v>1.0</v>
      </c>
      <c r="E27" s="10" t="n">
        <v>1.0</v>
      </c>
      <c r="F27" s="10" t="s">
        <v>593</v>
      </c>
      <c r="G27" s="10" t="n">
        <v>1839.0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1054.0</v>
      </c>
      <c r="C28" s="10" t="s">
        <v>594</v>
      </c>
      <c r="D28" s="10" t="n">
        <v>1.0</v>
      </c>
      <c r="E28" s="10" t="n">
        <v>1.0</v>
      </c>
      <c r="F28" s="10" t="s">
        <v>595</v>
      </c>
      <c r="G28" s="10" t="n">
        <v>16436.0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536</v>
      </c>
      <c r="AC28" s="10" t="n">
        <v>0.0</v>
      </c>
      <c r="AD28" s="10" t="n">
        <v>0.0</v>
      </c>
      <c r="AE28" s="10" t="n">
        <v>4.0</v>
      </c>
      <c r="AF28" s="10" t="n">
        <v>0.0</v>
      </c>
      <c r="AG28" s="10" t="n">
        <v>0.0</v>
      </c>
      <c r="AH28" s="10" t="n">
        <v>0.0</v>
      </c>
      <c r="AI28" s="10" t="n">
        <v>3.0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528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18.0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569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535</v>
      </c>
      <c r="EP28" s="10" t="n">
        <v>1.0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4.0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18.0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1055.0</v>
      </c>
      <c r="C29" s="10" t="s">
        <v>596</v>
      </c>
      <c r="D29" s="10" t="n">
        <v>1.0</v>
      </c>
      <c r="E29" s="10" t="n">
        <v>1.0</v>
      </c>
      <c r="F29" s="10" t="s">
        <v>597</v>
      </c>
      <c r="G29" s="10" t="n">
        <v>1699.0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574</v>
      </c>
      <c r="BJ29" s="10" t="n">
        <v>0.0</v>
      </c>
      <c r="BK29" s="10" t="n">
        <v>0.0</v>
      </c>
      <c r="BL29" s="10" t="n">
        <v>1.0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574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1.0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1056.0</v>
      </c>
      <c r="C30" s="10" t="s">
        <v>598</v>
      </c>
      <c r="D30" s="10" t="n">
        <v>1.0</v>
      </c>
      <c r="E30" s="10" t="n">
        <v>1.0</v>
      </c>
      <c r="F30" s="10" t="s">
        <v>599</v>
      </c>
      <c r="G30" s="10" t="n">
        <v>1316.0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529</v>
      </c>
      <c r="ED30" s="10" t="n">
        <v>3.0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529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1058.0</v>
      </c>
      <c r="C31" s="10" t="s">
        <v>600</v>
      </c>
      <c r="D31" s="10" t="n">
        <v>1.0</v>
      </c>
      <c r="E31" s="10" t="n">
        <v>1.0</v>
      </c>
      <c r="F31" s="10" t="s">
        <v>601</v>
      </c>
      <c r="G31" s="10" t="n">
        <v>17470.0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574</v>
      </c>
      <c r="AC31" s="10" t="n">
        <v>0.0</v>
      </c>
      <c r="AD31" s="10" t="n">
        <v>0.0</v>
      </c>
      <c r="AE31" s="10" t="n">
        <v>2.0</v>
      </c>
      <c r="AF31" s="10" t="n">
        <v>0.0</v>
      </c>
      <c r="AG31" s="10" t="n">
        <v>2.0</v>
      </c>
      <c r="AH31" s="10" t="n">
        <v>2.0</v>
      </c>
      <c r="AI31" s="10" t="n">
        <v>4.0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574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10.0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1059.0</v>
      </c>
      <c r="C32" s="10" t="s">
        <v>602</v>
      </c>
      <c r="D32" s="10" t="n">
        <v>1.0</v>
      </c>
      <c r="E32" s="10" t="n">
        <v>1.0</v>
      </c>
      <c r="F32" s="10" t="s">
        <v>603</v>
      </c>
      <c r="G32" s="10" t="n">
        <v>33684.0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536</v>
      </c>
      <c r="AC32" s="10" t="n">
        <v>0.0</v>
      </c>
      <c r="AD32" s="10" t="n">
        <v>0.0</v>
      </c>
      <c r="AE32" s="10" t="n">
        <v>1.0</v>
      </c>
      <c r="AF32" s="10" t="n">
        <v>0.0</v>
      </c>
      <c r="AG32" s="10" t="n">
        <v>0.0</v>
      </c>
      <c r="AH32" s="10" t="n">
        <v>1.0</v>
      </c>
      <c r="AI32" s="10" t="n">
        <v>13.0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532</v>
      </c>
      <c r="BW32" s="10" t="n">
        <v>0.0</v>
      </c>
      <c r="BX32" s="10" t="n">
        <v>0.0</v>
      </c>
      <c r="BY32" s="10" t="n">
        <v>0.0</v>
      </c>
      <c r="BZ32" s="10" t="n">
        <v>1.0</v>
      </c>
      <c r="CA32" s="10" t="n">
        <v>0.0</v>
      </c>
      <c r="CB32" s="10" t="n">
        <v>8.0</v>
      </c>
      <c r="CC32" s="10" t="n">
        <v>1.0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552</v>
      </c>
      <c r="ED32" s="10" t="n">
        <v>0.0</v>
      </c>
      <c r="EE32" s="10" t="n">
        <v>5.0</v>
      </c>
      <c r="EF32" s="10" t="n">
        <v>0.0</v>
      </c>
      <c r="EG32" s="10" t="n">
        <v>1.0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591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4.0</v>
      </c>
      <c r="EU32" s="10" t="n">
        <v>34.0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27.0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1061.0</v>
      </c>
      <c r="C33" s="10" t="s">
        <v>604</v>
      </c>
      <c r="D33" s="10" t="n">
        <v>1.0</v>
      </c>
      <c r="E33" s="10" t="n">
        <v>1.0</v>
      </c>
      <c r="F33" s="10" t="s">
        <v>605</v>
      </c>
      <c r="G33" s="10" t="n">
        <v>97782.0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536</v>
      </c>
      <c r="AC33" s="10" t="n">
        <v>0.0</v>
      </c>
      <c r="AD33" s="10" t="n">
        <v>0.0</v>
      </c>
      <c r="AE33" s="10" t="n">
        <v>19.0</v>
      </c>
      <c r="AF33" s="10" t="n">
        <v>0.0</v>
      </c>
      <c r="AG33" s="10" t="n">
        <v>5.0</v>
      </c>
      <c r="AH33" s="10" t="n">
        <v>8.0</v>
      </c>
      <c r="AI33" s="10" t="n">
        <v>11.0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1.0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606</v>
      </c>
      <c r="BW33" s="10" t="n">
        <v>0.0</v>
      </c>
      <c r="BX33" s="10" t="n">
        <v>2.0</v>
      </c>
      <c r="BY33" s="10" t="n">
        <v>0.0</v>
      </c>
      <c r="BZ33" s="10" t="n">
        <v>0.0</v>
      </c>
      <c r="CA33" s="10" t="n">
        <v>0.0</v>
      </c>
      <c r="CB33" s="10" t="n">
        <v>84.0</v>
      </c>
      <c r="CC33" s="10" t="n">
        <v>4.0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1.0</v>
      </c>
      <c r="EE33" s="10" t="n">
        <v>0.0</v>
      </c>
      <c r="EF33" s="10" t="n">
        <v>1.0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561</v>
      </c>
      <c r="EP33" s="10" t="n">
        <v>2.0</v>
      </c>
      <c r="EQ33" s="10" t="n">
        <v>0.0</v>
      </c>
      <c r="ER33" s="10" t="n">
        <v>0.0</v>
      </c>
      <c r="ES33" s="10" t="n">
        <v>3.0</v>
      </c>
      <c r="ET33" s="10" t="n">
        <v>0.0</v>
      </c>
      <c r="EU33" s="10" t="n">
        <v>58.0</v>
      </c>
      <c r="EV33" s="10" t="n">
        <v>0.0</v>
      </c>
      <c r="EW33" s="10" t="n">
        <v>0.0</v>
      </c>
      <c r="EX33" s="10" t="n">
        <v>2.0</v>
      </c>
      <c r="EY33" s="10" t="n">
        <v>0.0</v>
      </c>
      <c r="EZ33" s="10" t="n">
        <v>6.0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1062.0</v>
      </c>
      <c r="C34" s="10" t="s">
        <v>607</v>
      </c>
      <c r="D34" s="10" t="n">
        <v>1.0</v>
      </c>
      <c r="E34" s="10" t="n">
        <v>1.0</v>
      </c>
      <c r="F34" s="10" t="s">
        <v>608</v>
      </c>
      <c r="G34" s="10" t="n">
        <v>8470.0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606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8.0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540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4.0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1063.0</v>
      </c>
      <c r="C35" s="10" t="s">
        <v>609</v>
      </c>
      <c r="D35" s="10" t="n">
        <v>1.0</v>
      </c>
      <c r="E35" s="10" t="n">
        <v>1.0</v>
      </c>
      <c r="F35" s="10" t="s">
        <v>610</v>
      </c>
      <c r="G35" s="10" t="n">
        <v>8278.0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569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1.0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540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552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1.0</v>
      </c>
      <c r="EV35" s="10" t="n">
        <v>0.0</v>
      </c>
      <c r="EW35" s="10" t="n">
        <v>0.0</v>
      </c>
      <c r="EX35" s="10" t="n">
        <v>1.0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1064.0</v>
      </c>
      <c r="C36" s="10" t="s">
        <v>611</v>
      </c>
      <c r="D36" s="10" t="n">
        <v>1.0</v>
      </c>
      <c r="E36" s="10" t="n">
        <v>1.0</v>
      </c>
      <c r="F36" s="10" t="s">
        <v>612</v>
      </c>
      <c r="G36" s="10" t="n">
        <v>1776.0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613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3.0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1065.0</v>
      </c>
      <c r="C37" s="10" t="s">
        <v>614</v>
      </c>
      <c r="D37" s="10" t="n">
        <v>1.0</v>
      </c>
      <c r="E37" s="10" t="n">
        <v>1.0</v>
      </c>
      <c r="F37" s="10" t="s">
        <v>615</v>
      </c>
      <c r="G37" s="10" t="n">
        <v>7344.0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532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2.0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569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1.0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553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7.0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1066.0</v>
      </c>
      <c r="C38" s="10" t="s">
        <v>616</v>
      </c>
      <c r="D38" s="10" t="n">
        <v>1.0</v>
      </c>
      <c r="E38" s="10" t="n">
        <v>1.0</v>
      </c>
      <c r="F38" s="10" t="s">
        <v>617</v>
      </c>
      <c r="G38" s="10" t="n">
        <v>1917.0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540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1.0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540</v>
      </c>
      <c r="BJ38" s="10" t="n">
        <v>0.0</v>
      </c>
      <c r="BK38" s="10" t="n">
        <v>0.0</v>
      </c>
      <c r="BL38" s="10" t="n">
        <v>1.0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540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1.0</v>
      </c>
      <c r="EC38" s="27" t="s">
        <v>618</v>
      </c>
      <c r="ED38" s="10" t="n">
        <v>0.0</v>
      </c>
      <c r="EE38" s="10" t="n">
        <v>0.0</v>
      </c>
      <c r="EF38" s="10" t="n">
        <v>1.0</v>
      </c>
      <c r="EG38" s="10" t="n">
        <v>2.0</v>
      </c>
      <c r="EH38" s="10" t="n">
        <v>0.0</v>
      </c>
      <c r="EI38" s="27" t="s">
        <v>540</v>
      </c>
      <c r="EJ38" s="10" t="n">
        <v>0.0</v>
      </c>
      <c r="EK38" s="10" t="n">
        <v>0.0</v>
      </c>
      <c r="EL38" s="10" t="n">
        <v>1.0</v>
      </c>
      <c r="EM38" s="10" t="n">
        <v>0.0</v>
      </c>
      <c r="EN38" s="10" t="n">
        <v>0.0</v>
      </c>
      <c r="EO38" s="27" t="s">
        <v>553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2.0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1067.0</v>
      </c>
      <c r="C39" s="10" t="s">
        <v>619</v>
      </c>
      <c r="D39" s="10" t="n">
        <v>1.0</v>
      </c>
      <c r="E39" s="10" t="n">
        <v>1.0</v>
      </c>
      <c r="F39" s="10" t="s">
        <v>620</v>
      </c>
      <c r="G39" s="10" t="n">
        <v>2636.0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546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2.0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1068.0</v>
      </c>
      <c r="C40" s="10" t="s">
        <v>621</v>
      </c>
      <c r="D40" s="10" t="n">
        <v>1.0</v>
      </c>
      <c r="E40" s="10" t="n">
        <v>1.0</v>
      </c>
      <c r="F40" s="10" t="s">
        <v>622</v>
      </c>
      <c r="G40" s="10" t="n">
        <v>1815.0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1.0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574</v>
      </c>
      <c r="AC40" s="10" t="n">
        <v>0.0</v>
      </c>
      <c r="AD40" s="10" t="n">
        <v>0.0</v>
      </c>
      <c r="AE40" s="10" t="n">
        <v>0.0</v>
      </c>
      <c r="AF40" s="10" t="n">
        <v>1.0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574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1.0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574</v>
      </c>
      <c r="ED40" s="10" t="n">
        <v>0.0</v>
      </c>
      <c r="EE40" s="10" t="n">
        <v>0.0</v>
      </c>
      <c r="EF40" s="10" t="n">
        <v>1.0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1069.0</v>
      </c>
      <c r="C41" s="10" t="s">
        <v>623</v>
      </c>
      <c r="D41" s="10" t="n">
        <v>1.0</v>
      </c>
      <c r="E41" s="10" t="n">
        <v>1.0</v>
      </c>
      <c r="F41" s="10" t="s">
        <v>624</v>
      </c>
      <c r="G41" s="10" t="n">
        <v>5531.0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625</v>
      </c>
      <c r="ED41" s="10" t="n">
        <v>4.0</v>
      </c>
      <c r="EE41" s="10" t="n">
        <v>0.0</v>
      </c>
      <c r="EF41" s="10" t="n">
        <v>0.0</v>
      </c>
      <c r="EG41" s="10" t="n">
        <v>0.0</v>
      </c>
      <c r="EH41" s="10" t="n">
        <v>12.0</v>
      </c>
      <c r="EI41" s="27" t="s">
        <v>552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606</v>
      </c>
      <c r="EP41" s="10" t="n">
        <v>1.0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1.0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1081.0</v>
      </c>
      <c r="C42" s="10" t="s">
        <v>626</v>
      </c>
      <c r="D42" s="10" t="n">
        <v>1.0</v>
      </c>
      <c r="E42" s="10" t="n">
        <v>1.0</v>
      </c>
      <c r="F42" s="10" t="s">
        <v>627</v>
      </c>
      <c r="G42" s="10" t="n">
        <v>7505.0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569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1.0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540</v>
      </c>
      <c r="BW42" s="10" t="n">
        <v>0.0</v>
      </c>
      <c r="BX42" s="10" t="n">
        <v>1.0</v>
      </c>
      <c r="BY42" s="10" t="n">
        <v>0.0</v>
      </c>
      <c r="BZ42" s="10" t="n">
        <v>1.0</v>
      </c>
      <c r="CA42" s="10" t="n">
        <v>0.0</v>
      </c>
      <c r="CB42" s="10" t="n">
        <v>2.0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1082.0</v>
      </c>
      <c r="C43" s="10" t="s">
        <v>628</v>
      </c>
      <c r="D43" s="10" t="n">
        <v>1.0</v>
      </c>
      <c r="E43" s="10" t="n">
        <v>1.0</v>
      </c>
      <c r="F43" s="10" t="s">
        <v>629</v>
      </c>
      <c r="G43" s="10" t="n">
        <v>3030.0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553</v>
      </c>
      <c r="AC43" s="10" t="n">
        <v>0.0</v>
      </c>
      <c r="AD43" s="10" t="n">
        <v>0.0</v>
      </c>
      <c r="AE43" s="10" t="n">
        <v>2.0</v>
      </c>
      <c r="AF43" s="10" t="n">
        <v>0.0</v>
      </c>
      <c r="AG43" s="10" t="n">
        <v>0.0</v>
      </c>
      <c r="AH43" s="10" t="n">
        <v>0.0</v>
      </c>
      <c r="AI43" s="10" t="n">
        <v>1.0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535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4.0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1083.0</v>
      </c>
      <c r="C44" s="10" t="s">
        <v>630</v>
      </c>
      <c r="D44" s="10" t="n">
        <v>1.0</v>
      </c>
      <c r="E44" s="10" t="n">
        <v>1.0</v>
      </c>
      <c r="F44" s="10" t="s">
        <v>631</v>
      </c>
      <c r="G44" s="10" t="n">
        <v>3767.0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540</v>
      </c>
      <c r="ED44" s="10" t="n">
        <v>2.0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632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46.0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5.0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1084.0</v>
      </c>
      <c r="C45" s="10" t="s">
        <v>633</v>
      </c>
      <c r="D45" s="10" t="n">
        <v>1.0</v>
      </c>
      <c r="E45" s="10" t="n">
        <v>1.0</v>
      </c>
      <c r="F45" s="10" t="s">
        <v>634</v>
      </c>
      <c r="G45" s="10" t="n">
        <v>1859.0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1085.0</v>
      </c>
      <c r="C46" s="10" t="s">
        <v>635</v>
      </c>
      <c r="D46" s="10" t="n">
        <v>1.0</v>
      </c>
      <c r="E46" s="10" t="n">
        <v>1.0</v>
      </c>
      <c r="F46" s="10" t="s">
        <v>636</v>
      </c>
      <c r="G46" s="10" t="n">
        <v>3154.0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574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2.0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553</v>
      </c>
      <c r="ED46" s="10" t="n">
        <v>3.0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553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3.0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1086.0</v>
      </c>
      <c r="C47" s="10" t="s">
        <v>637</v>
      </c>
      <c r="D47" s="10" t="n">
        <v>1.0</v>
      </c>
      <c r="E47" s="10" t="n">
        <v>1.0</v>
      </c>
      <c r="F47" s="10" t="s">
        <v>638</v>
      </c>
      <c r="G47" s="10" t="n">
        <v>3836.0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546</v>
      </c>
      <c r="AC47" s="10" t="n">
        <v>0.0</v>
      </c>
      <c r="AD47" s="10" t="n">
        <v>0.0</v>
      </c>
      <c r="AE47" s="10" t="n">
        <v>3.0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535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5.0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540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2.0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535</v>
      </c>
      <c r="EP47" s="10" t="n">
        <v>0.0</v>
      </c>
      <c r="EQ47" s="10" t="n">
        <v>0.0</v>
      </c>
      <c r="ER47" s="10" t="n">
        <v>0.0</v>
      </c>
      <c r="ES47" s="10" t="n">
        <v>4.0</v>
      </c>
      <c r="ET47" s="10" t="n">
        <v>0.0</v>
      </c>
      <c r="EU47" s="10" t="n">
        <v>1.0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1088.0</v>
      </c>
      <c r="C48" s="10" t="s">
        <v>639</v>
      </c>
      <c r="D48" s="10" t="n">
        <v>1.0</v>
      </c>
      <c r="E48" s="10" t="n">
        <v>1.0</v>
      </c>
      <c r="F48" s="10" t="s">
        <v>640</v>
      </c>
      <c r="G48" s="10" t="n">
        <v>2688.0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536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1.0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528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3.0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1089.0</v>
      </c>
      <c r="C49" s="10" t="s">
        <v>641</v>
      </c>
      <c r="D49" s="10" t="n">
        <v>1.0</v>
      </c>
      <c r="E49" s="10" t="n">
        <v>1.0</v>
      </c>
      <c r="F49" s="10" t="s">
        <v>642</v>
      </c>
      <c r="G49" s="10" t="n">
        <v>2771.0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527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625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1.0</v>
      </c>
      <c r="CC49" s="10" t="n">
        <v>7.0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1091.0</v>
      </c>
      <c r="C50" s="10" t="s">
        <v>643</v>
      </c>
      <c r="D50" s="10" t="n">
        <v>1.0</v>
      </c>
      <c r="E50" s="10" t="n">
        <v>1.0</v>
      </c>
      <c r="F50" s="10" t="s">
        <v>644</v>
      </c>
      <c r="G50" s="10" t="n">
        <v>1694.0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527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1093.0</v>
      </c>
      <c r="C51" s="10" t="s">
        <v>645</v>
      </c>
      <c r="D51" s="10" t="n">
        <v>1.0</v>
      </c>
      <c r="E51" s="10" t="n">
        <v>1.0</v>
      </c>
      <c r="F51" s="10" t="s">
        <v>646</v>
      </c>
      <c r="G51" s="10" t="n">
        <v>7750.0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569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1.0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540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4.0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647</v>
      </c>
      <c r="ED51" s="10" t="n">
        <v>8.0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553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0.0</v>
      </c>
      <c r="EU51" s="10" t="n">
        <v>8.0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1094.0</v>
      </c>
      <c r="C52" s="10" t="s">
        <v>648</v>
      </c>
      <c r="D52" s="10" t="n">
        <v>1.0</v>
      </c>
      <c r="E52" s="10" t="n">
        <v>1.0</v>
      </c>
      <c r="F52" s="10" t="s">
        <v>649</v>
      </c>
      <c r="G52" s="10" t="n">
        <v>4543.0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561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3.0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561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3.0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1095.0</v>
      </c>
      <c r="C53" s="10" t="s">
        <v>650</v>
      </c>
      <c r="D53" s="10" t="n">
        <v>1.0</v>
      </c>
      <c r="E53" s="10" t="n">
        <v>1.0</v>
      </c>
      <c r="F53" s="10" t="s">
        <v>651</v>
      </c>
      <c r="G53" s="10" t="n">
        <v>5645.0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540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3.0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536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527</v>
      </c>
      <c r="EP53" s="10" t="n">
        <v>0.0</v>
      </c>
      <c r="EQ53" s="10" t="n">
        <v>0.0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1097.0</v>
      </c>
      <c r="C54" s="10" t="s">
        <v>652</v>
      </c>
      <c r="D54" s="10" t="n">
        <v>1.0</v>
      </c>
      <c r="E54" s="10" t="n">
        <v>1.0</v>
      </c>
      <c r="F54" s="10" t="s">
        <v>653</v>
      </c>
      <c r="G54" s="10" t="n">
        <v>4259.0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654</v>
      </c>
      <c r="AC54" s="10" t="n">
        <v>0.0</v>
      </c>
      <c r="AD54" s="10" t="n">
        <v>0.0</v>
      </c>
      <c r="AE54" s="10" t="n">
        <v>6.0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618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7.0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540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2.0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540</v>
      </c>
      <c r="EJ54" s="10" t="n">
        <v>0.0</v>
      </c>
      <c r="EK54" s="10" t="n">
        <v>0.0</v>
      </c>
      <c r="EL54" s="10" t="n">
        <v>2.0</v>
      </c>
      <c r="EM54" s="10" t="n">
        <v>0.0</v>
      </c>
      <c r="EN54" s="10" t="n">
        <v>0.0</v>
      </c>
      <c r="EO54" s="27" t="s">
        <v>618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1.0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6.0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1098.0</v>
      </c>
      <c r="C55" s="10" t="s">
        <v>655</v>
      </c>
      <c r="D55" s="10" t="n">
        <v>1.0</v>
      </c>
      <c r="E55" s="10" t="n">
        <v>1.0</v>
      </c>
      <c r="F55" s="10" t="s">
        <v>656</v>
      </c>
      <c r="G55" s="10" t="n">
        <v>8132.0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569</v>
      </c>
      <c r="AC55" s="10" t="n">
        <v>0.0</v>
      </c>
      <c r="AD55" s="10" t="n">
        <v>0.0</v>
      </c>
      <c r="AE55" s="10" t="n">
        <v>1.0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553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8.0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528</v>
      </c>
      <c r="ED55" s="10" t="n">
        <v>0.0</v>
      </c>
      <c r="EE55" s="10" t="n">
        <v>0.0</v>
      </c>
      <c r="EF55" s="10" t="n">
        <v>8.0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527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1099.0</v>
      </c>
      <c r="C56" s="10" t="s">
        <v>657</v>
      </c>
      <c r="D56" s="10" t="n">
        <v>1.0</v>
      </c>
      <c r="E56" s="10" t="n">
        <v>1.0</v>
      </c>
      <c r="F56" s="10" t="s">
        <v>658</v>
      </c>
      <c r="G56" s="10" t="n">
        <v>3319.0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532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1.0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574</v>
      </c>
      <c r="ED56" s="10" t="n">
        <v>2.0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574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1100.0</v>
      </c>
      <c r="C57" s="10" t="s">
        <v>659</v>
      </c>
      <c r="D57" s="10" t="n">
        <v>1.0</v>
      </c>
      <c r="E57" s="10" t="n">
        <v>1.0</v>
      </c>
      <c r="F57" s="10" t="s">
        <v>660</v>
      </c>
      <c r="G57" s="10" t="n">
        <v>1062.0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661</v>
      </c>
      <c r="AC57" s="10" t="n">
        <v>0.0</v>
      </c>
      <c r="AD57" s="10" t="n">
        <v>0.0</v>
      </c>
      <c r="AE57" s="10" t="n">
        <v>2.0</v>
      </c>
      <c r="AF57" s="10" t="n">
        <v>0.0</v>
      </c>
      <c r="AG57" s="10" t="n">
        <v>0.0</v>
      </c>
      <c r="AH57" s="10" t="n">
        <v>0.0</v>
      </c>
      <c r="AI57" s="10" t="n">
        <v>1.0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1102.0</v>
      </c>
      <c r="C58" s="10" t="s">
        <v>662</v>
      </c>
      <c r="D58" s="10" t="n">
        <v>1.0</v>
      </c>
      <c r="E58" s="10" t="n">
        <v>1.0</v>
      </c>
      <c r="F58" s="10" t="s">
        <v>663</v>
      </c>
      <c r="G58" s="10" t="n">
        <v>4750.0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552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1.0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528</v>
      </c>
      <c r="ED58" s="10" t="n">
        <v>0.0</v>
      </c>
      <c r="EE58" s="10" t="n">
        <v>0.0</v>
      </c>
      <c r="EF58" s="10" t="n">
        <v>2.0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1103.0</v>
      </c>
      <c r="C59" s="10" t="s">
        <v>664</v>
      </c>
      <c r="D59" s="10" t="n">
        <v>1.0</v>
      </c>
      <c r="E59" s="10" t="n">
        <v>1.0</v>
      </c>
      <c r="F59" s="10" t="s">
        <v>665</v>
      </c>
      <c r="G59" s="10" t="n">
        <v>12314.0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569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1.0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552</v>
      </c>
      <c r="BW59" s="10" t="n">
        <v>0.0</v>
      </c>
      <c r="BX59" s="10" t="n">
        <v>1.0</v>
      </c>
      <c r="BY59" s="10" t="n">
        <v>0.0</v>
      </c>
      <c r="BZ59" s="10" t="n">
        <v>0.0</v>
      </c>
      <c r="CA59" s="10" t="n">
        <v>0.0</v>
      </c>
      <c r="CB59" s="10" t="n">
        <v>2.0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1104.0</v>
      </c>
      <c r="C60" s="10" t="s">
        <v>666</v>
      </c>
      <c r="D60" s="10" t="n">
        <v>1.0</v>
      </c>
      <c r="E60" s="10" t="n">
        <v>1.0</v>
      </c>
      <c r="F60" s="10" t="s">
        <v>667</v>
      </c>
      <c r="G60" s="10" t="n">
        <v>5467.0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552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1.0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606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5.0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528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6.0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1107.0</v>
      </c>
      <c r="C61" s="10" t="s">
        <v>668</v>
      </c>
      <c r="D61" s="10" t="n">
        <v>1.0</v>
      </c>
      <c r="E61" s="10" t="n">
        <v>1.0</v>
      </c>
      <c r="F61" s="10" t="s">
        <v>669</v>
      </c>
      <c r="G61" s="10" t="n">
        <v>5370.0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574</v>
      </c>
      <c r="AC61" s="10" t="n">
        <v>0.0</v>
      </c>
      <c r="AD61" s="10" t="n">
        <v>0.0</v>
      </c>
      <c r="AE61" s="10" t="n">
        <v>3.0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670</v>
      </c>
      <c r="BW61" s="10" t="n">
        <v>0.0</v>
      </c>
      <c r="BX61" s="10" t="n">
        <v>0.0</v>
      </c>
      <c r="BY61" s="10" t="n">
        <v>0.0</v>
      </c>
      <c r="BZ61" s="10" t="n">
        <v>1.0</v>
      </c>
      <c r="CA61" s="10" t="n">
        <v>0.0</v>
      </c>
      <c r="CB61" s="10" t="n">
        <v>17.0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591</v>
      </c>
      <c r="EP61" s="10" t="n">
        <v>0.0</v>
      </c>
      <c r="EQ61" s="10" t="n">
        <v>0.0</v>
      </c>
      <c r="ER61" s="10" t="n">
        <v>0.0</v>
      </c>
      <c r="ES61" s="10" t="n">
        <v>5.0</v>
      </c>
      <c r="ET61" s="10" t="n">
        <v>0.0</v>
      </c>
      <c r="EU61" s="10" t="n">
        <v>5.0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1121.0</v>
      </c>
      <c r="C62" s="10" t="s">
        <v>671</v>
      </c>
      <c r="D62" s="10" t="n">
        <v>1.0</v>
      </c>
      <c r="E62" s="10" t="n">
        <v>1.0</v>
      </c>
      <c r="F62" s="10" t="s">
        <v>672</v>
      </c>
      <c r="G62" s="10" t="n">
        <v>814.0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547</v>
      </c>
      <c r="AC62" s="10" t="n">
        <v>0.0</v>
      </c>
      <c r="AD62" s="10" t="n">
        <v>0.0</v>
      </c>
      <c r="AE62" s="10" t="n">
        <v>1.0</v>
      </c>
      <c r="AF62" s="10" t="n">
        <v>0.0</v>
      </c>
      <c r="AG62" s="10" t="n">
        <v>0.0</v>
      </c>
      <c r="AH62" s="10" t="n">
        <v>0.0</v>
      </c>
      <c r="AI62" s="10" t="n">
        <v>1.0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673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5.0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647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1.0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1122.0</v>
      </c>
      <c r="C63" s="10" t="s">
        <v>674</v>
      </c>
      <c r="D63" s="10" t="n">
        <v>1.0</v>
      </c>
      <c r="E63" s="10" t="n">
        <v>1.0</v>
      </c>
      <c r="F63" s="10" t="s">
        <v>675</v>
      </c>
      <c r="G63" s="10" t="n">
        <v>1109.0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606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1.0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1123.0</v>
      </c>
      <c r="C64" s="10" t="s">
        <v>676</v>
      </c>
      <c r="D64" s="10" t="n">
        <v>1.0</v>
      </c>
      <c r="E64" s="10" t="n">
        <v>1.0</v>
      </c>
      <c r="F64" s="10" t="s">
        <v>677</v>
      </c>
      <c r="G64" s="10" t="n">
        <v>2227.0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527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0.0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527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1125.0</v>
      </c>
      <c r="C65" s="10" t="s">
        <v>678</v>
      </c>
      <c r="D65" s="10" t="n">
        <v>1.0</v>
      </c>
      <c r="E65" s="10" t="n">
        <v>1.0</v>
      </c>
      <c r="F65" s="10" t="s">
        <v>679</v>
      </c>
      <c r="G65" s="10" t="n">
        <v>6608.0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606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6.0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546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5.0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1127.0</v>
      </c>
      <c r="C66" s="10" t="s">
        <v>680</v>
      </c>
      <c r="D66" s="10" t="n">
        <v>1.0</v>
      </c>
      <c r="E66" s="10" t="n">
        <v>1.0</v>
      </c>
      <c r="F66" s="10" t="s">
        <v>681</v>
      </c>
      <c r="G66" s="10" t="n">
        <v>1800.0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661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527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1128.0</v>
      </c>
      <c r="C67" s="10" t="s">
        <v>682</v>
      </c>
      <c r="D67" s="10" t="n">
        <v>1.0</v>
      </c>
      <c r="E67" s="10" t="n">
        <v>1.0</v>
      </c>
      <c r="F67" s="10" t="s">
        <v>683</v>
      </c>
      <c r="G67" s="10" t="n">
        <v>3121.0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532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1.0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1129.0</v>
      </c>
      <c r="C68" s="10" t="s">
        <v>684</v>
      </c>
      <c r="D68" s="10" t="n">
        <v>1.0</v>
      </c>
      <c r="E68" s="10" t="n">
        <v>1.0</v>
      </c>
      <c r="F68" s="10" t="s">
        <v>685</v>
      </c>
      <c r="G68" s="10" t="n">
        <v>861.0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529</v>
      </c>
      <c r="AC68" s="10" t="n">
        <v>0.0</v>
      </c>
      <c r="AD68" s="10" t="n">
        <v>0.0</v>
      </c>
      <c r="AE68" s="10" t="n">
        <v>1.0</v>
      </c>
      <c r="AF68" s="10" t="n">
        <v>0.0</v>
      </c>
      <c r="AG68" s="10" t="n">
        <v>0.0</v>
      </c>
      <c r="AH68" s="10" t="n">
        <v>0.0</v>
      </c>
      <c r="AI68" s="10" t="n">
        <v>1.0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686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9.0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1131.0</v>
      </c>
      <c r="C69" s="10" t="s">
        <v>687</v>
      </c>
      <c r="D69" s="10" t="n">
        <v>1.0</v>
      </c>
      <c r="E69" s="10" t="n">
        <v>1.0</v>
      </c>
      <c r="F69" s="10" t="s">
        <v>688</v>
      </c>
      <c r="G69" s="10" t="n">
        <v>1010.0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553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1.0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541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4.0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689</v>
      </c>
      <c r="ED69" s="10" t="n">
        <v>0.0</v>
      </c>
      <c r="EE69" s="10" t="n">
        <v>0.0</v>
      </c>
      <c r="EF69" s="10" t="n">
        <v>5.0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1132.0</v>
      </c>
      <c r="C70" s="10" t="s">
        <v>690</v>
      </c>
      <c r="D70" s="10" t="n">
        <v>1.0</v>
      </c>
      <c r="E70" s="10" t="n">
        <v>1.0</v>
      </c>
      <c r="F70" s="10" t="s">
        <v>691</v>
      </c>
      <c r="G70" s="10" t="n">
        <v>2109.0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591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4.0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1135.0</v>
      </c>
      <c r="C71" s="10" t="s">
        <v>692</v>
      </c>
      <c r="D71" s="10" t="n">
        <v>1.0</v>
      </c>
      <c r="E71" s="10" t="n">
        <v>1.0</v>
      </c>
      <c r="F71" s="10" t="s">
        <v>693</v>
      </c>
      <c r="G71" s="10" t="n">
        <v>1374.0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694</v>
      </c>
      <c r="AC71" s="10" t="n">
        <v>0.0</v>
      </c>
      <c r="AD71" s="10" t="n">
        <v>0.0</v>
      </c>
      <c r="AE71" s="10" t="n">
        <v>3.0</v>
      </c>
      <c r="AF71" s="10" t="n">
        <v>0.0</v>
      </c>
      <c r="AG71" s="10" t="n">
        <v>0.0</v>
      </c>
      <c r="AH71" s="10" t="n">
        <v>2.0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695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1.0</v>
      </c>
      <c r="CC71" s="10" t="n">
        <v>5.0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1136.0</v>
      </c>
      <c r="C72" s="10" t="s">
        <v>696</v>
      </c>
      <c r="D72" s="10" t="n">
        <v>1.0</v>
      </c>
      <c r="E72" s="10" t="n">
        <v>1.0</v>
      </c>
      <c r="F72" s="10" t="s">
        <v>697</v>
      </c>
      <c r="G72" s="10" t="n">
        <v>3407.0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574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2.0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698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5.0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574</v>
      </c>
      <c r="ED72" s="10" t="n">
        <v>0.0</v>
      </c>
      <c r="EE72" s="10" t="n">
        <v>0.0</v>
      </c>
      <c r="EF72" s="10" t="n">
        <v>2.0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1137.0</v>
      </c>
      <c r="C73" s="10" t="s">
        <v>699</v>
      </c>
      <c r="D73" s="10" t="n">
        <v>1.0</v>
      </c>
      <c r="E73" s="10" t="n">
        <v>1.0</v>
      </c>
      <c r="F73" s="10" t="s">
        <v>700</v>
      </c>
      <c r="G73" s="10" t="n">
        <v>3236.0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532</v>
      </c>
      <c r="BW73" s="10" t="n">
        <v>0.0</v>
      </c>
      <c r="BX73" s="10" t="n">
        <v>0.0</v>
      </c>
      <c r="BY73" s="10" t="n">
        <v>0.0</v>
      </c>
      <c r="BZ73" s="10" t="n">
        <v>1.0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574</v>
      </c>
      <c r="ED73" s="10" t="n">
        <v>2.0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574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1139.0</v>
      </c>
      <c r="C74" s="10" t="s">
        <v>701</v>
      </c>
      <c r="D74" s="10" t="n">
        <v>1.0</v>
      </c>
      <c r="E74" s="10" t="n">
        <v>1.0</v>
      </c>
      <c r="F74" s="10" t="s">
        <v>702</v>
      </c>
      <c r="G74" s="10" t="n">
        <v>3176.0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606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3.0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1140.0</v>
      </c>
      <c r="C75" s="10" t="s">
        <v>703</v>
      </c>
      <c r="D75" s="10" t="n">
        <v>1.0</v>
      </c>
      <c r="E75" s="10" t="n">
        <v>1.0</v>
      </c>
      <c r="F75" s="10" t="s">
        <v>704</v>
      </c>
      <c r="G75" s="10" t="n">
        <v>8397.0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569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1.0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1142.0</v>
      </c>
      <c r="C76" s="10" t="s">
        <v>705</v>
      </c>
      <c r="D76" s="10" t="n">
        <v>1.0</v>
      </c>
      <c r="E76" s="10" t="n">
        <v>1.0</v>
      </c>
      <c r="F76" s="10" t="s">
        <v>706</v>
      </c>
      <c r="G76" s="10" t="n">
        <v>850.0</v>
      </c>
      <c r="H76" s="10" t="s">
        <v>566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1143.0</v>
      </c>
      <c r="C77" s="10" t="s">
        <v>707</v>
      </c>
      <c r="D77" s="10" t="n">
        <v>1.0</v>
      </c>
      <c r="E77" s="10" t="n">
        <v>1.0</v>
      </c>
      <c r="F77" s="10" t="s">
        <v>708</v>
      </c>
      <c r="G77" s="10" t="n">
        <v>5402.0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552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1.0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536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2.0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552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552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1.0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1145.0</v>
      </c>
      <c r="C78" s="10" t="s">
        <v>709</v>
      </c>
      <c r="D78" s="10" t="n">
        <v>1.0</v>
      </c>
      <c r="E78" s="10" t="n">
        <v>1.0</v>
      </c>
      <c r="F78" s="10" t="s">
        <v>710</v>
      </c>
      <c r="G78" s="10" t="n">
        <v>981.0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553</v>
      </c>
      <c r="AC78" s="10" t="n">
        <v>0.0</v>
      </c>
      <c r="AD78" s="10" t="n">
        <v>0.0</v>
      </c>
      <c r="AE78" s="10" t="n">
        <v>1.0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1146.0</v>
      </c>
      <c r="C79" s="10" t="s">
        <v>711</v>
      </c>
      <c r="D79" s="10" t="n">
        <v>1.0</v>
      </c>
      <c r="E79" s="10" t="n">
        <v>1.0</v>
      </c>
      <c r="F79" s="10" t="s">
        <v>712</v>
      </c>
      <c r="G79" s="10" t="n">
        <v>2939.0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713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3.0</v>
      </c>
      <c r="CC79" s="10" t="n">
        <v>4.0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553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3.0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527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1147.0</v>
      </c>
      <c r="C80" s="10" t="s">
        <v>714</v>
      </c>
      <c r="D80" s="10" t="n">
        <v>1.0</v>
      </c>
      <c r="E80" s="10" t="n">
        <v>1.0</v>
      </c>
      <c r="F80" s="10" t="s">
        <v>715</v>
      </c>
      <c r="G80" s="10" t="n">
        <v>1682.0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574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1.0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1150.0</v>
      </c>
      <c r="C81" s="10" t="s">
        <v>716</v>
      </c>
      <c r="D81" s="10" t="n">
        <v>1.0</v>
      </c>
      <c r="E81" s="10" t="n">
        <v>1.0</v>
      </c>
      <c r="F81" s="10" t="s">
        <v>717</v>
      </c>
      <c r="G81" s="10" t="n">
        <v>2445.0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546</v>
      </c>
      <c r="AC81" s="10" t="n">
        <v>0.0</v>
      </c>
      <c r="AD81" s="10" t="n">
        <v>0.0</v>
      </c>
      <c r="AE81" s="10" t="n">
        <v>2.0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718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5.0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647</v>
      </c>
      <c r="ED81" s="10" t="n">
        <v>0.0</v>
      </c>
      <c r="EE81" s="10" t="n">
        <v>0.0</v>
      </c>
      <c r="EF81" s="10" t="n">
        <v>2.0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527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1151.0</v>
      </c>
      <c r="C82" s="10" t="s">
        <v>719</v>
      </c>
      <c r="D82" s="10" t="n">
        <v>1.0</v>
      </c>
      <c r="E82" s="10" t="n">
        <v>1.0</v>
      </c>
      <c r="F82" s="10" t="s">
        <v>720</v>
      </c>
      <c r="G82" s="10" t="n">
        <v>9933.0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569</v>
      </c>
      <c r="AC82" s="10" t="n">
        <v>0.0</v>
      </c>
      <c r="AD82" s="10" t="n">
        <v>0.0</v>
      </c>
      <c r="AE82" s="10" t="n">
        <v>1.0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574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6.0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606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9.0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</sheetData>
  <autoFilter ref="A3:FA3" xr:uid="{00000000-0009-0000-0000-000000000000}"/>
  <phoneticPr fontId="1" type="noConversion"/>
  <conditionalFormatting sqref="H1:H3 H368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83:EJ367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83:H367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