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DATA!$A$1:$FA$202</definedName>
    <definedName name="_xlnm.Print_Titles" localSheetId="0">DATA!$1:$3</definedName>
    <definedName name="seuilsbrut_20100425" localSheetId="0">DATA!$A$3:$EJ$25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<sst xmlns="http://schemas.openxmlformats.org/spreadsheetml/2006/main" count="2536" uniqueCount="565">
  <si>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</si>
  <si>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</si>
  <si>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</si>
  <si>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</si>
  <si>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</si>
  <si>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</si>
  <si>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</si>
  <si>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</si>
  <si>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</si>
  <si>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</si>
  <si>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</si>
  <si>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</si>
  <si>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</si>
  <si>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</si>
  <si>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</si>
  <si>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</si>
  <si>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</si>
  <si>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</si>
  <si>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</si>
  <si>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</si>
  <si>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</si>
  <si>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</si>
  <si>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</si>
  <si>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</si>
  <si>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</si>
  <si>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</si>
  <si>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</si>
  <si>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</si>
  <si>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</si>
  <si>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</si>
  <si>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</si>
  <si>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</si>
  <si>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</si>
  <si>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</si>
  <si>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</si>
  <si>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</si>
  <si>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</si>
  <si>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</si>
  <si>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</si>
  <si>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</si>
  <si>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</si>
  <si>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</si>
  <si>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</si>
  <si>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</si>
  <si>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</si>
  <si>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</si>
  <si>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</si>
  <si>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</si>
  <si>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</si>
  <si>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</si>
  <si>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</si>
  <si>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</si>
  <si>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</si>
  <si>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</si>
  <si>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</si>
  <si>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</si>
  <si>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</si>
  <si>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</si>
  <si>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</si>
  <si>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</si>
  <si>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</si>
  <si>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</si>
  <si>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</si>
  <si>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</si>
  <si>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</si>
  <si>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</si>
  <si>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</si>
  <si>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</si>
  <si>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</si>
  <si>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</si>
  <si>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</si>
  <si>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</si>
  <si>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</si>
  <si>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</si>
  <si>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</si>
  <si>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</si>
  <si>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</si>
  <si>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</si>
  <si>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</si>
  <si>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</si>
  <si>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</si>
  <si>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</si>
  <si>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</si>
  <si>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</si>
  <si>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</si>
  <si>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</si>
  <si>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</si>
  <si>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</si>
  <si>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</si>
  <si>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</si>
  <si>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</si>
  <si>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</si>
  <si>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</si>
  <si>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</si>
  <si>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</si>
  <si>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</si>
  <si>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</si>
  <si>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</si>
  <si>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</si>
  <si>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</si>
  <si>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</si>
  <si>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</si>
  <si>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</si>
  <si>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</si>
  <si>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</si>
  <si>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</si>
  <si>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</si>
  <si>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</si>
  <si>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</si>
  <si>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</si>
  <si>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</si>
  <si>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</si>
  <si>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</si>
  <si>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</si>
  <si>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</si>
  <si>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</si>
  <si>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</si>
  <si>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</si>
  <si>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</si>
  <si>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</si>
  <si>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</si>
  <si>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</si>
  <si>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</si>
  <si>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</si>
  <si>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</si>
  <si>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</si>
  <si>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</si>
  <si>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</si>
  <si>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</si>
  <si>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</si>
  <si>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</si>
  <si>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</si>
  <si>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</si>
  <si>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</si>
  <si>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</si>
  <si>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</si>
  <si>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</si>
  <si>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</si>
  <si>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</si>
  <si>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</si>
  <si>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</si>
  <si>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</si>
  <si>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</si>
  <si>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</si>
  <si>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</si>
  <si>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</si>
  <si>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</si>
  <si>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</si>
  <si>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</si>
  <si>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</si>
  <si>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</si>
  <si>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</si>
  <si>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</si>
  <si>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</si>
  <si>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</si>
  <si>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</si>
  <si>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</si>
  <si>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</si>
  <si>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</si>
  <si>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</si>
  <si>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</si>
  <si>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</si>
  <si>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</si>
  <si>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</si>
  <si>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</si>
  <si>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</si>
  <si>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</si>
  <si>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</si>
  <si>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</si>
  <si>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</si>
  <si>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</si>
  <si>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</si>
  <si>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</si>
  <si>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</si>
  <si>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</si>
  <si>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</si>
  <si>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</si>
  <si>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</si>
  <si>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</si>
  <si>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</si>
  <si>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</si>
  <si>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</si>
  <si>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</si>
  <si>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</si>
  <si>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</si>
  <si>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</si>
  <si>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</si>
  <si>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</si>
  <si>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</si>
  <si>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</si>
  <si>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</si>
  <si>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</si>
  <si>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</si>
  <si>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</si>
  <si>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</si>
  <si>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</si>
  <si>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</si>
  <si>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</si>
  <si>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</si>
  <si>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</si>
  <si>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</si>
  <si>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</si>
  <si>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</si>
  <si>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</si>
  <si>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</si>
  <si>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</si>
  <si>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</si>
  <si>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</si>
  <si>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</si>
  <si>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</si>
  <si>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</si>
  <si>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</si>
  <si>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</si>
  <si>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</si>
  <si>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</si>
  <si>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</si>
  <si>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</si>
  <si>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</si>
  <si>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</si>
  <si>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</si>
  <si>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</si>
  <si>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</si>
  <si>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</si>
  <si>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</si>
  <si>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</si>
  <si>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</si>
  <si>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</si>
  <si>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</si>
  <si>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</si>
  <si>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</si>
  <si>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</si>
  <si>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</si>
  <si>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</si>
  <si>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</si>
  <si>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</si>
  <si>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</si>
  <si>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</si>
  <si>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</si>
  <si>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</si>
  <si>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</si>
  <si>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</si>
  <si>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</si>
  <si>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</si>
  <si>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</si>
  <si>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</si>
  <si>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</si>
  <si>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</si>
  <si>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</si>
  <si>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</si>
  <si>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</si>
  <si>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</si>
  <si>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</si>
  <si>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</si>
  <si>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</si>
  <si>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</si>
  <si>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</si>
  <si>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</si>
  <si>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</si>
  <si>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</si>
  <si>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</si>
  <si>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</si>
  <si>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</si>
  <si>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</si>
  <si>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</si>
  <si>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</si>
  <si>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</si>
  <si>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</si>
  <si>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</si>
  <si>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</si>
  <si>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</si>
  <si>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</si>
  <si>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</si>
  <si>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</si>
  <si>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</si>
  <si>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</si>
  <si>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</si>
  <si>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</si>
  <si>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</si>
  <si>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</si>
  <si>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</si>
  <si>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</si>
  <si>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</si>
  <si>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</si>
  <si>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</si>
  <si>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</si>
  <si>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</si>
  <si>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</si>
  <si>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</si>
  <si>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</si>
  <si>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</si>
  <si>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</si>
  <si>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</si>
  <si>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</si>
  <si>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</si>
  <si>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</si>
  <si>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</si>
  <si>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</si>
  <si>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</si>
  <si>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</si>
  <si>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</si>
  <si>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</si>
  <si>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</si>
  <si>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</si>
  <si>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</si>
  <si>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</si>
  <si>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</si>
  <si>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</si>
  <si>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</si>
  <si>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</si>
  <si>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</si>
  <si>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</si>
  <si>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</si>
  <si>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</si>
  <si>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</si>
  <si>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</si>
  <si>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</si>
  <si>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</si>
  <si>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</si>
  <si>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</si>
  <si>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</si>
  <si>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</si>
  <si>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</si>
  <si>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</si>
  <si>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</si>
  <si>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</si>
  <si>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</si>
  <si>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</si>
  <si>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</si>
  <si>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</si>
  <si>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</si>
  <si>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</si>
  <si>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</si>
  <si>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</si>
  <si>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</si>
  <si>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</si>
  <si>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</si>
  <si>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</si>
  <si>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</si>
  <si>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</si>
  <si>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</si>
  <si>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</si>
  <si>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</si>
  <si>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</si>
  <si>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</si>
  <si>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</si>
  <si>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</si>
  <si>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</si>
  <si>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</si>
  <si>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</si>
  <si>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</si>
  <si>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</si>
  <si>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</si>
  <si>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</si>
  <si>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</si>
  <si>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</si>
  <si>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</si>
  <si>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</si>
  <si>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</si>
  <si>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</si>
  <si>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</si>
  <si>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</si>
  <si>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</si>
  <si>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</si>
  <si>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</si>
  <si>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</si>
  <si>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07.11.2025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</si>
  <si>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</si>
  <si>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</si>
  <si>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</si>
  <si>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</si>
  <si>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</si>
  <si>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</si>
  <si>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</si>
  <si>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</si>
  <si>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</si>
  <si>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</si>
  <si>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</si>
  <si>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</si>
  <si>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</si>
  <si>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</si>
  <si>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</si>
  <si>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</si>
  <si>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</si>
  <si>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</si>
  <si>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</si>
  <si>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</si>
  <si>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</si>
  <si>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</si>
  <si>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</si>
  <si>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</si>
  <si>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</si>
  <si>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</si>
  <si>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</si>
  <si>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</si>
  <si>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</si>
  <si>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</si>
  <si>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</si>
  <si>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</si>
  <si>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</si>
  <si>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</si>
  <si>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</si>
  <si>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</si>
  <si>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</si>
  <si>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</si>
  <si>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</si>
  <si>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</si>
  <si>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</si>
  <si>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</si>
  <si>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</si>
  <si>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</si>
  <si>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</si>
  <si>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</si>
  <si>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</si>
  <si>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</si>
  <si>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</si>
  <si>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</si>
  <si>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</si>
  <si>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</si>
  <si>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</si>
  <si>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</si>
  <si>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</si>
  <si>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</si>
  <si>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</si>
  <si>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</si>
  <si>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</si>
  <si>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</si>
  <si>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</si>
  <si>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</si>
  <si>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</si>
  <si>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</si>
  <si>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</si>
  <si>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</si>
  <si>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</si>
  <si>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</si>
  <si>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</si>
  <si>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</si>
  <si>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</si>
  <si>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</si>
  <si>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</si>
  <si>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</si>
  <si>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</si>
  <si>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</si>
  <si>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</si>
  <si>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</si>
  <si>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</si>
  <si>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</si>
  <si>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</si>
  <si>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</si>
  <si>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</si>
  <si>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</si>
  <si>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</si>
  <si>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</si>
  <si>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</si>
  <si>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</si>
  <si>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</si>
  <si>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</si>
  <si>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</si>
  <si>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</si>
  <si>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</si>
  <si>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</si>
  <si>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</si>
  <si>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</si>
  <si>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</si>
  <si>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</si>
  <si>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</si>
  <si>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</si>
  <si>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</si>
  <si>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</si>
  <si>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</si>
  <si>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</si>
  <si>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</si>
  <si>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</si>
  <si>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</si>
  <si>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</si>
  <si>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</si>
  <si>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</si>
  <si>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</si>
  <si>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</si>
  <si>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</si>
  <si>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</si>
  <si>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</si>
  <si>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</si>
  <si>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</si>
  <si>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</si>
  <si>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</si>
  <si>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</si>
  <si>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</si>
  <si>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</si>
  <si>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</si>
  <si>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</si>
  <si>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</si>
  <si>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</si>
  <si>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</si>
  <si>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</si>
  <si>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</si>
  <si>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</si>
  <si>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</si>
  <si>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</si>
  <si>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</si>
  <si>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</si>
  <si>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</si>
  <si>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</si>
  <si>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</si>
  <si>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</si>
  <si>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</si>
  <si>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</si>
  <si>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</si>
  <si>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</si>
  <si>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</si>
  <si>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</si>
  <si>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</si>
  <si>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</si>
  <si>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</si>
  <si>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</si>
  <si>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</si>
  <si>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</si>
  <si>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</si>
  <si>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</si>
  <si>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</si>
  <si>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</si>
  <si>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</si>
  <si>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</si>
  <si>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</si>
  <si>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NW</t>
  </si>
  <si>
    <t>Beckenried</t>
  </si>
  <si>
    <t>2025-10-20 14:23:18</t>
  </si>
  <si>
    <t>(ok)</t>
  </si>
  <si>
    <t>0.00</t>
  </si>
  <si>
    <t>0.05</t>
  </si>
  <si>
    <t>0.18</t>
  </si>
  <si>
    <t>0.28</t>
  </si>
  <si>
    <t>Buochs</t>
  </si>
  <si>
    <t>2025-10-20 14:25:46</t>
  </si>
  <si>
    <t>0.08</t>
  </si>
  <si>
    <t>0.02</t>
  </si>
  <si>
    <t>0.03</t>
  </si>
  <si>
    <t>0.17</t>
  </si>
  <si>
    <t>Dallenwil</t>
  </si>
  <si>
    <t>2025-10-20 14:20:10</t>
  </si>
  <si>
    <t>0.10</t>
  </si>
  <si>
    <t>Emmetten</t>
  </si>
  <si>
    <t>2025-10-20 16:47:10</t>
  </si>
  <si>
    <t>0.22</t>
  </si>
  <si>
    <t>Ennetbürgen</t>
  </si>
  <si>
    <t>2025-10-20 14:30:12</t>
  </si>
  <si>
    <t>0.15</t>
  </si>
  <si>
    <t>Ennetmoos</t>
  </si>
  <si>
    <t>2025-10-20 14:20:30</t>
  </si>
  <si>
    <t>OK</t>
  </si>
  <si>
    <t>Hergiswil (NW)</t>
  </si>
  <si>
    <t>2025-10-20 14:41:21</t>
  </si>
  <si>
    <t>0.01</t>
  </si>
  <si>
    <t>0.13</t>
  </si>
  <si>
    <t>Oberdorf (NW)</t>
  </si>
  <si>
    <t>2025-10-20 14:32:14</t>
  </si>
  <si>
    <t>0.09</t>
  </si>
  <si>
    <t>0.06</t>
  </si>
  <si>
    <t>Stans</t>
  </si>
  <si>
    <t>2025-10-20 14:49:21</t>
  </si>
  <si>
    <t>Stansstad</t>
  </si>
  <si>
    <t>2025-10-20 14:38:15</t>
  </si>
  <si>
    <t>Wolfenschiessen</t>
  </si>
  <si>
    <t>2025-10-20 14:35:16</t>
  </si>
  <si>
    <t>0.04</t>
  </si>
  <si>
    <t>0.52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</si>
</sst>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1501.0</v>
      </c>
      <c r="C4" s="10" t="s">
        <v>524</v>
      </c>
      <c r="D4" s="10" t="n">
        <v>1.0</v>
      </c>
      <c r="E4" s="10" t="n">
        <v>1.0</v>
      </c>
      <c r="F4" s="10" t="s">
        <v>525</v>
      </c>
      <c r="G4" s="10" t="n">
        <v>3979.0</v>
      </c>
      <c r="H4" s="10" t="s">
        <v>526</v>
      </c>
      <c r="I4" s="19" t="n">
        <v>0.0</v>
      </c>
      <c r="J4" s="19" t="n">
        <v>0.0</v>
      </c>
      <c r="K4" s="19" t="n">
        <v>0.0</v>
      </c>
      <c r="L4" s="19" t="n">
        <v>0.0</v>
      </c>
      <c r="M4" s="19" t="n">
        <v>0.0</v>
      </c>
      <c r="N4" s="19" t="n">
        <v>0.0</v>
      </c>
      <c r="O4" s="19" t="n">
        <v>0.0</v>
      </c>
      <c r="P4" s="19" t="n">
        <v>0.0</v>
      </c>
      <c r="Q4" s="19" t="n">
        <v>0.0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0.0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528</v>
      </c>
      <c r="AC4" s="10" t="n">
        <v>0.0</v>
      </c>
      <c r="AD4" s="10" t="n">
        <v>0.0</v>
      </c>
      <c r="AE4" s="10" t="n">
        <v>2.0</v>
      </c>
      <c r="AF4" s="10" t="n">
        <v>0.0</v>
      </c>
      <c r="AG4" s="10" t="n">
        <v>0.0</v>
      </c>
      <c r="AH4" s="10" t="n">
        <v>0.0</v>
      </c>
      <c r="AI4" s="10" t="n">
        <v>0.0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527</v>
      </c>
      <c r="AS4" s="10" t="n">
        <v>0.0</v>
      </c>
      <c r="AT4" s="10" t="n">
        <v>0.0</v>
      </c>
      <c r="AU4" s="10" t="n">
        <v>0.0</v>
      </c>
      <c r="AV4" s="10" t="n">
        <v>0.0</v>
      </c>
      <c r="AW4" s="10" t="n">
        <v>0.0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0.0</v>
      </c>
      <c r="BC4" s="10" t="n">
        <v>0.0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527</v>
      </c>
      <c r="BJ4" s="10" t="n">
        <v>0.0</v>
      </c>
      <c r="BK4" s="10" t="n">
        <v>0.0</v>
      </c>
      <c r="BL4" s="10" t="n">
        <v>0.0</v>
      </c>
      <c r="BM4" s="27" t="s">
        <v>527</v>
      </c>
      <c r="BN4" s="10" t="n">
        <v>0.0</v>
      </c>
      <c r="BO4" s="10" t="n">
        <v>0.0</v>
      </c>
      <c r="BP4" s="27" t="s">
        <v>527</v>
      </c>
      <c r="BQ4" s="10" t="n">
        <v>0.0</v>
      </c>
      <c r="BR4" s="10" t="n">
        <v>0.0</v>
      </c>
      <c r="BS4" s="10" t="n">
        <v>0.0</v>
      </c>
      <c r="BT4" s="10" t="n">
        <v>0.0</v>
      </c>
      <c r="BU4" s="10" t="n">
        <v>0.0</v>
      </c>
      <c r="BV4" s="27" t="s">
        <v>529</v>
      </c>
      <c r="BW4" s="10" t="n">
        <v>0.0</v>
      </c>
      <c r="BX4" s="10" t="n">
        <v>0.0</v>
      </c>
      <c r="BY4" s="10" t="n">
        <v>0.0</v>
      </c>
      <c r="BZ4" s="10" t="n">
        <v>6.0</v>
      </c>
      <c r="CA4" s="10" t="n">
        <v>0.0</v>
      </c>
      <c r="CB4" s="10" t="n">
        <v>0.0</v>
      </c>
      <c r="CC4" s="10" t="n">
        <v>1.0</v>
      </c>
      <c r="CD4" s="10" t="n">
        <v>0.0</v>
      </c>
      <c r="CE4" s="27" t="s">
        <v>527</v>
      </c>
      <c r="CF4" s="10" t="n">
        <v>0.0</v>
      </c>
      <c r="CG4" s="10" t="n">
        <v>0.0</v>
      </c>
      <c r="CH4" s="10" t="n">
        <v>0.0</v>
      </c>
      <c r="CI4" s="10" t="n">
        <v>0.0</v>
      </c>
      <c r="CJ4" s="10" t="n">
        <v>0.0</v>
      </c>
      <c r="CK4" s="27" t="s">
        <v>527</v>
      </c>
      <c r="CL4" s="10" t="n">
        <v>0.0</v>
      </c>
      <c r="CM4" s="10" t="n">
        <v>0.0</v>
      </c>
      <c r="CN4" s="10" t="n">
        <v>0.0</v>
      </c>
      <c r="CO4" s="27" t="s">
        <v>527</v>
      </c>
      <c r="CP4" s="10" t="n">
        <v>0.0</v>
      </c>
      <c r="CQ4" s="10" t="n">
        <v>0.0</v>
      </c>
      <c r="CR4" s="10" t="n">
        <v>0.0</v>
      </c>
      <c r="CS4" s="10" t="n">
        <v>0.0</v>
      </c>
      <c r="CT4" s="10" t="n">
        <v>0.0</v>
      </c>
      <c r="CU4" s="10" t="n">
        <v>0.0</v>
      </c>
      <c r="CV4" s="10" t="n">
        <v>0.0</v>
      </c>
      <c r="CW4" s="27" t="s">
        <v>527</v>
      </c>
      <c r="CX4" s="10" t="n">
        <v>0.0</v>
      </c>
      <c r="CY4" s="10" t="n">
        <v>0.0</v>
      </c>
      <c r="CZ4" s="27" t="s">
        <v>527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0.0</v>
      </c>
      <c r="DF4" s="10" t="n">
        <v>0.0</v>
      </c>
      <c r="DG4" s="10" t="n">
        <v>0.0</v>
      </c>
      <c r="DH4" s="10" t="n">
        <v>0.0</v>
      </c>
      <c r="DI4" s="10" t="n">
        <v>0.0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527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0.0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527</v>
      </c>
      <c r="ED4" s="10" t="n">
        <v>0.0</v>
      </c>
      <c r="EE4" s="10" t="n">
        <v>0.0</v>
      </c>
      <c r="EF4" s="10" t="n">
        <v>0.0</v>
      </c>
      <c r="EG4" s="10" t="n">
        <v>0.0</v>
      </c>
      <c r="EH4" s="10" t="n">
        <v>0.0</v>
      </c>
      <c r="EI4" s="27" t="s">
        <v>527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0.0</v>
      </c>
      <c r="EO4" s="27" t="s">
        <v>530</v>
      </c>
      <c r="EP4" s="10" t="n">
        <v>0.0</v>
      </c>
      <c r="EQ4" s="10" t="n">
        <v>0.0</v>
      </c>
      <c r="ER4" s="10" t="n">
        <v>0.0</v>
      </c>
      <c r="ES4" s="10" t="n">
        <v>0.0</v>
      </c>
      <c r="ET4" s="10" t="n">
        <v>4.0</v>
      </c>
      <c r="EU4" s="10" t="n">
        <v>0.0</v>
      </c>
      <c r="EV4" s="10" t="n">
        <v>0.0</v>
      </c>
      <c r="EW4" s="10" t="n">
        <v>0.0</v>
      </c>
      <c r="EX4" s="10" t="n">
        <v>0.0</v>
      </c>
      <c r="EY4" s="10" t="n">
        <v>0.0</v>
      </c>
      <c r="EZ4" s="10" t="n">
        <v>7.0</v>
      </c>
      <c r="FA4" s="28" t="n">
        <v>0.0</v>
      </c>
      <c r="FB4" s="10"/>
      <c r="FC4" s="10"/>
    </row>
    <row r="5" ht="11.25" customHeight="true">
      <c r="A5" s="10" t="s">
        <v>523</v>
      </c>
      <c r="B5" s="10" t="n">
        <v>1502.0</v>
      </c>
      <c r="C5" s="10" t="s">
        <v>531</v>
      </c>
      <c r="D5" s="10" t="n">
        <v>1.0</v>
      </c>
      <c r="E5" s="10" t="n">
        <v>1.0</v>
      </c>
      <c r="F5" s="10" t="s">
        <v>532</v>
      </c>
      <c r="G5" s="10" t="n">
        <v>5949.0</v>
      </c>
      <c r="H5" s="10" t="s">
        <v>526</v>
      </c>
      <c r="I5" s="19" t="n">
        <v>0.0</v>
      </c>
      <c r="J5" s="19" t="n">
        <v>0.0</v>
      </c>
      <c r="K5" s="19" t="n">
        <v>0.0</v>
      </c>
      <c r="L5" s="19" t="n">
        <v>0.0</v>
      </c>
      <c r="M5" s="19" t="n">
        <v>0.0</v>
      </c>
      <c r="N5" s="19" t="n">
        <v>0.0</v>
      </c>
      <c r="O5" s="19" t="n">
        <v>0.0</v>
      </c>
      <c r="P5" s="19" t="n">
        <v>0.0</v>
      </c>
      <c r="Q5" s="19" t="n">
        <v>0.0</v>
      </c>
      <c r="R5" s="19" t="n">
        <v>0.0</v>
      </c>
      <c r="S5" s="19" t="n">
        <v>0.0</v>
      </c>
      <c r="T5" s="19" t="n">
        <v>0.0</v>
      </c>
      <c r="U5" s="19" t="n">
        <v>0.0</v>
      </c>
      <c r="V5" s="19" t="n">
        <v>0.0</v>
      </c>
      <c r="W5" s="19" t="n">
        <v>0.0</v>
      </c>
      <c r="X5" s="27" t="s">
        <v>527</v>
      </c>
      <c r="Y5" s="10" t="n">
        <v>0.0</v>
      </c>
      <c r="Z5" s="10" t="n">
        <v>0.0</v>
      </c>
      <c r="AA5" s="10" t="n">
        <v>0.0</v>
      </c>
      <c r="AB5" s="27" t="s">
        <v>533</v>
      </c>
      <c r="AC5" s="10" t="n">
        <v>0.0</v>
      </c>
      <c r="AD5" s="10" t="n">
        <v>0.0</v>
      </c>
      <c r="AE5" s="10" t="n">
        <v>5.0</v>
      </c>
      <c r="AF5" s="10" t="n">
        <v>0.0</v>
      </c>
      <c r="AG5" s="10" t="n">
        <v>0.0</v>
      </c>
      <c r="AH5" s="10" t="n">
        <v>0.0</v>
      </c>
      <c r="AI5" s="10" t="n">
        <v>0.0</v>
      </c>
      <c r="AJ5" s="27" t="s">
        <v>527</v>
      </c>
      <c r="AK5" s="10" t="n">
        <v>0.0</v>
      </c>
      <c r="AL5" s="27" t="s">
        <v>527</v>
      </c>
      <c r="AM5" s="10" t="n">
        <v>0.0</v>
      </c>
      <c r="AN5" s="27" t="s">
        <v>527</v>
      </c>
      <c r="AO5" s="10" t="n">
        <v>0.0</v>
      </c>
      <c r="AP5" s="10" t="n">
        <v>0.0</v>
      </c>
      <c r="AQ5" s="10" t="n">
        <v>0.0</v>
      </c>
      <c r="AR5" s="27" t="s">
        <v>527</v>
      </c>
      <c r="AS5" s="10" t="n">
        <v>0.0</v>
      </c>
      <c r="AT5" s="10" t="n">
        <v>0.0</v>
      </c>
      <c r="AU5" s="10" t="n">
        <v>0.0</v>
      </c>
      <c r="AV5" s="10" t="n">
        <v>0.0</v>
      </c>
      <c r="AW5" s="10" t="n">
        <v>0.0</v>
      </c>
      <c r="AX5" s="10" t="n">
        <v>0.0</v>
      </c>
      <c r="AY5" s="10" t="n">
        <v>0.0</v>
      </c>
      <c r="AZ5" s="10" t="n">
        <v>0.0</v>
      </c>
      <c r="BA5" s="10" t="n">
        <v>0.0</v>
      </c>
      <c r="BB5" s="10" t="n">
        <v>0.0</v>
      </c>
      <c r="BC5" s="10" t="n">
        <v>0.0</v>
      </c>
      <c r="BD5" s="10" t="n">
        <v>0.0</v>
      </c>
      <c r="BE5" s="27" t="s">
        <v>527</v>
      </c>
      <c r="BF5" s="10" t="n">
        <v>0.0</v>
      </c>
      <c r="BG5" s="10" t="n">
        <v>0.0</v>
      </c>
      <c r="BH5" s="10" t="n">
        <v>0.0</v>
      </c>
      <c r="BI5" s="27" t="s">
        <v>527</v>
      </c>
      <c r="BJ5" s="10" t="n">
        <v>0.0</v>
      </c>
      <c r="BK5" s="10" t="n">
        <v>0.0</v>
      </c>
      <c r="BL5" s="10" t="n">
        <v>0.0</v>
      </c>
      <c r="BM5" s="27" t="s">
        <v>527</v>
      </c>
      <c r="BN5" s="10" t="n">
        <v>0.0</v>
      </c>
      <c r="BO5" s="10" t="n">
        <v>0.0</v>
      </c>
      <c r="BP5" s="27" t="s">
        <v>527</v>
      </c>
      <c r="BQ5" s="10" t="n">
        <v>0.0</v>
      </c>
      <c r="BR5" s="10" t="n">
        <v>0.0</v>
      </c>
      <c r="BS5" s="10" t="n">
        <v>0.0</v>
      </c>
      <c r="BT5" s="10" t="n">
        <v>0.0</v>
      </c>
      <c r="BU5" s="10" t="n">
        <v>0.0</v>
      </c>
      <c r="BV5" s="27" t="s">
        <v>534</v>
      </c>
      <c r="BW5" s="10" t="n">
        <v>0.0</v>
      </c>
      <c r="BX5" s="10" t="n">
        <v>0.0</v>
      </c>
      <c r="BY5" s="10" t="n">
        <v>0.0</v>
      </c>
      <c r="BZ5" s="10" t="n">
        <v>1.0</v>
      </c>
      <c r="CA5" s="10" t="n">
        <v>0.0</v>
      </c>
      <c r="CB5" s="10" t="n">
        <v>0.0</v>
      </c>
      <c r="CC5" s="10" t="n">
        <v>0.0</v>
      </c>
      <c r="CD5" s="10" t="n">
        <v>0.0</v>
      </c>
      <c r="CE5" s="27" t="s">
        <v>527</v>
      </c>
      <c r="CF5" s="10" t="n">
        <v>0.0</v>
      </c>
      <c r="CG5" s="10" t="n">
        <v>0.0</v>
      </c>
      <c r="CH5" s="10" t="n">
        <v>0.0</v>
      </c>
      <c r="CI5" s="10" t="n">
        <v>0.0</v>
      </c>
      <c r="CJ5" s="10" t="n">
        <v>0.0</v>
      </c>
      <c r="CK5" s="27" t="s">
        <v>527</v>
      </c>
      <c r="CL5" s="10" t="n">
        <v>0.0</v>
      </c>
      <c r="CM5" s="10" t="n">
        <v>0.0</v>
      </c>
      <c r="CN5" s="10" t="n">
        <v>0.0</v>
      </c>
      <c r="CO5" s="27" t="s">
        <v>527</v>
      </c>
      <c r="CP5" s="10" t="n">
        <v>0.0</v>
      </c>
      <c r="CQ5" s="10" t="n">
        <v>0.0</v>
      </c>
      <c r="CR5" s="10" t="n">
        <v>0.0</v>
      </c>
      <c r="CS5" s="10" t="n">
        <v>0.0</v>
      </c>
      <c r="CT5" s="10" t="n">
        <v>0.0</v>
      </c>
      <c r="CU5" s="10" t="n">
        <v>0.0</v>
      </c>
      <c r="CV5" s="10" t="n">
        <v>0.0</v>
      </c>
      <c r="CW5" s="27" t="s">
        <v>527</v>
      </c>
      <c r="CX5" s="10" t="n">
        <v>0.0</v>
      </c>
      <c r="CY5" s="10" t="n">
        <v>0.0</v>
      </c>
      <c r="CZ5" s="27" t="s">
        <v>527</v>
      </c>
      <c r="DA5" s="10" t="n">
        <v>0.0</v>
      </c>
      <c r="DB5" s="10" t="n">
        <v>0.0</v>
      </c>
      <c r="DC5" s="10" t="n">
        <v>0.0</v>
      </c>
      <c r="DD5" s="10" t="n">
        <v>0.0</v>
      </c>
      <c r="DE5" s="10" t="n">
        <v>0.0</v>
      </c>
      <c r="DF5" s="10" t="n">
        <v>0.0</v>
      </c>
      <c r="DG5" s="10" t="n">
        <v>0.0</v>
      </c>
      <c r="DH5" s="10" t="n">
        <v>0.0</v>
      </c>
      <c r="DI5" s="10" t="n">
        <v>0.0</v>
      </c>
      <c r="DJ5" s="27" t="s">
        <v>535</v>
      </c>
      <c r="DK5" s="10" t="n">
        <v>0.0</v>
      </c>
      <c r="DL5" s="10" t="n">
        <v>2.0</v>
      </c>
      <c r="DM5" s="10" t="n">
        <v>0.0</v>
      </c>
      <c r="DN5" s="10" t="n">
        <v>0.0</v>
      </c>
      <c r="DO5" s="10" t="n">
        <v>0.0</v>
      </c>
      <c r="DP5" s="27" t="s">
        <v>527</v>
      </c>
      <c r="DQ5" s="10" t="n">
        <v>0.0</v>
      </c>
      <c r="DR5" s="10" t="n">
        <v>0.0</v>
      </c>
      <c r="DS5" s="10" t="n">
        <v>0.0</v>
      </c>
      <c r="DT5" s="10" t="n">
        <v>0.0</v>
      </c>
      <c r="DU5" s="10" t="n">
        <v>0.0</v>
      </c>
      <c r="DV5" s="27" t="s">
        <v>527</v>
      </c>
      <c r="DW5" s="10" t="n">
        <v>0.0</v>
      </c>
      <c r="DX5" s="10" t="n">
        <v>0.0</v>
      </c>
      <c r="DY5" s="10" t="n">
        <v>0.0</v>
      </c>
      <c r="DZ5" s="10" t="n">
        <v>0.0</v>
      </c>
      <c r="EA5" s="10" t="n">
        <v>0.0</v>
      </c>
      <c r="EB5" s="10" t="n">
        <v>0.0</v>
      </c>
      <c r="EC5" s="27" t="s">
        <v>536</v>
      </c>
      <c r="ED5" s="10" t="n">
        <v>0.0</v>
      </c>
      <c r="EE5" s="10" t="n">
        <v>0.0</v>
      </c>
      <c r="EF5" s="10" t="n">
        <v>7.0</v>
      </c>
      <c r="EG5" s="10" t="n">
        <v>0.0</v>
      </c>
      <c r="EH5" s="10" t="n">
        <v>0.0</v>
      </c>
      <c r="EI5" s="27" t="s">
        <v>534</v>
      </c>
      <c r="EJ5" s="10" t="n">
        <v>0.0</v>
      </c>
      <c r="EK5" s="10" t="n">
        <v>0.0</v>
      </c>
      <c r="EL5" s="10" t="n">
        <v>0.0</v>
      </c>
      <c r="EM5" s="10" t="n">
        <v>0.0</v>
      </c>
      <c r="EN5" s="10" t="n">
        <v>0.0</v>
      </c>
      <c r="EO5" s="27" t="s">
        <v>527</v>
      </c>
      <c r="EP5" s="10" t="n">
        <v>1.0</v>
      </c>
      <c r="EQ5" s="10" t="n">
        <v>0.0</v>
      </c>
      <c r="ER5" s="10" t="n">
        <v>0.0</v>
      </c>
      <c r="ES5" s="10" t="n">
        <v>0.0</v>
      </c>
      <c r="ET5" s="10" t="n">
        <v>0.0</v>
      </c>
      <c r="EU5" s="10" t="n">
        <v>0.0</v>
      </c>
      <c r="EV5" s="10" t="n">
        <v>0.0</v>
      </c>
      <c r="EW5" s="10" t="n">
        <v>0.0</v>
      </c>
      <c r="EX5" s="10" t="n">
        <v>0.0</v>
      </c>
      <c r="EY5" s="10" t="n">
        <v>0.0</v>
      </c>
      <c r="EZ5" s="10" t="n">
        <v>0.0</v>
      </c>
      <c r="FA5" s="28" t="n">
        <v>0.0</v>
      </c>
      <c r="FB5" s="10"/>
      <c r="FC5" s="10"/>
    </row>
    <row r="6" ht="11.25" customHeight="true">
      <c r="A6" s="10" t="s">
        <v>523</v>
      </c>
      <c r="B6" s="10" t="n">
        <v>1503.0</v>
      </c>
      <c r="C6" s="10" t="s">
        <v>537</v>
      </c>
      <c r="D6" s="10" t="n">
        <v>1.0</v>
      </c>
      <c r="E6" s="10" t="n">
        <v>1.0</v>
      </c>
      <c r="F6" s="10" t="s">
        <v>538</v>
      </c>
      <c r="G6" s="10" t="n">
        <v>1978.0</v>
      </c>
      <c r="H6" s="10" t="s">
        <v>526</v>
      </c>
      <c r="I6" s="19" t="n">
        <v>0.0</v>
      </c>
      <c r="J6" s="19" t="n">
        <v>0.0</v>
      </c>
      <c r="K6" s="19" t="n">
        <v>0.0</v>
      </c>
      <c r="L6" s="19" t="n">
        <v>0.0</v>
      </c>
      <c r="M6" s="19" t="n">
        <v>0.0</v>
      </c>
      <c r="N6" s="19" t="n">
        <v>0.0</v>
      </c>
      <c r="O6" s="19" t="n">
        <v>0.0</v>
      </c>
      <c r="P6" s="19" t="n">
        <v>0.0</v>
      </c>
      <c r="Q6" s="19" t="n">
        <v>0.0</v>
      </c>
      <c r="R6" s="19" t="n">
        <v>0.0</v>
      </c>
      <c r="S6" s="19" t="n">
        <v>0.0</v>
      </c>
      <c r="T6" s="19" t="n">
        <v>0.0</v>
      </c>
      <c r="U6" s="19" t="n">
        <v>0.0</v>
      </c>
      <c r="V6" s="19" t="n">
        <v>0.0</v>
      </c>
      <c r="W6" s="19" t="n">
        <v>0.0</v>
      </c>
      <c r="X6" s="27" t="s">
        <v>527</v>
      </c>
      <c r="Y6" s="10" t="n">
        <v>0.0</v>
      </c>
      <c r="Z6" s="10" t="n">
        <v>0.0</v>
      </c>
      <c r="AA6" s="10" t="n">
        <v>0.0</v>
      </c>
      <c r="AB6" s="27" t="s">
        <v>528</v>
      </c>
      <c r="AC6" s="10" t="n">
        <v>0.0</v>
      </c>
      <c r="AD6" s="10" t="n">
        <v>0.0</v>
      </c>
      <c r="AE6" s="10" t="n">
        <v>1.0</v>
      </c>
      <c r="AF6" s="10" t="n">
        <v>0.0</v>
      </c>
      <c r="AG6" s="10" t="n">
        <v>0.0</v>
      </c>
      <c r="AH6" s="10" t="n">
        <v>0.0</v>
      </c>
      <c r="AI6" s="10" t="n">
        <v>0.0</v>
      </c>
      <c r="AJ6" s="27" t="s">
        <v>527</v>
      </c>
      <c r="AK6" s="10" t="n">
        <v>0.0</v>
      </c>
      <c r="AL6" s="27" t="s">
        <v>527</v>
      </c>
      <c r="AM6" s="10" t="n">
        <v>0.0</v>
      </c>
      <c r="AN6" s="27" t="s">
        <v>527</v>
      </c>
      <c r="AO6" s="10" t="n">
        <v>0.0</v>
      </c>
      <c r="AP6" s="10" t="n">
        <v>0.0</v>
      </c>
      <c r="AQ6" s="10" t="n">
        <v>0.0</v>
      </c>
      <c r="AR6" s="27" t="s">
        <v>527</v>
      </c>
      <c r="AS6" s="10" t="n">
        <v>0.0</v>
      </c>
      <c r="AT6" s="10" t="n">
        <v>0.0</v>
      </c>
      <c r="AU6" s="10" t="n">
        <v>0.0</v>
      </c>
      <c r="AV6" s="10" t="n">
        <v>0.0</v>
      </c>
      <c r="AW6" s="10" t="n">
        <v>0.0</v>
      </c>
      <c r="AX6" s="10" t="n">
        <v>0.0</v>
      </c>
      <c r="AY6" s="10" t="n">
        <v>0.0</v>
      </c>
      <c r="AZ6" s="10" t="n">
        <v>0.0</v>
      </c>
      <c r="BA6" s="10" t="n">
        <v>0.0</v>
      </c>
      <c r="BB6" s="10" t="n">
        <v>0.0</v>
      </c>
      <c r="BC6" s="10" t="n">
        <v>0.0</v>
      </c>
      <c r="BD6" s="10" t="n">
        <v>0.0</v>
      </c>
      <c r="BE6" s="27" t="s">
        <v>527</v>
      </c>
      <c r="BF6" s="10" t="n">
        <v>0.0</v>
      </c>
      <c r="BG6" s="10" t="n">
        <v>0.0</v>
      </c>
      <c r="BH6" s="10" t="n">
        <v>0.0</v>
      </c>
      <c r="BI6" s="27" t="s">
        <v>527</v>
      </c>
      <c r="BJ6" s="10" t="n">
        <v>0.0</v>
      </c>
      <c r="BK6" s="10" t="n">
        <v>0.0</v>
      </c>
      <c r="BL6" s="10" t="n">
        <v>0.0</v>
      </c>
      <c r="BM6" s="27" t="s">
        <v>527</v>
      </c>
      <c r="BN6" s="10" t="n">
        <v>0.0</v>
      </c>
      <c r="BO6" s="10" t="n">
        <v>0.0</v>
      </c>
      <c r="BP6" s="27" t="s">
        <v>527</v>
      </c>
      <c r="BQ6" s="10" t="n">
        <v>0.0</v>
      </c>
      <c r="BR6" s="10" t="n">
        <v>0.0</v>
      </c>
      <c r="BS6" s="10" t="n">
        <v>0.0</v>
      </c>
      <c r="BT6" s="10" t="n">
        <v>0.0</v>
      </c>
      <c r="BU6" s="10" t="n">
        <v>0.0</v>
      </c>
      <c r="BV6" s="27" t="s">
        <v>527</v>
      </c>
      <c r="BW6" s="10" t="n">
        <v>0.0</v>
      </c>
      <c r="BX6" s="10" t="n">
        <v>0.0</v>
      </c>
      <c r="BY6" s="10" t="n">
        <v>0.0</v>
      </c>
      <c r="BZ6" s="10" t="n">
        <v>0.0</v>
      </c>
      <c r="CA6" s="10" t="n">
        <v>0.0</v>
      </c>
      <c r="CB6" s="10" t="n">
        <v>0.0</v>
      </c>
      <c r="CC6" s="10" t="n">
        <v>0.0</v>
      </c>
      <c r="CD6" s="10" t="n">
        <v>0.0</v>
      </c>
      <c r="CE6" s="27" t="s">
        <v>527</v>
      </c>
      <c r="CF6" s="10" t="n">
        <v>0.0</v>
      </c>
      <c r="CG6" s="10" t="n">
        <v>0.0</v>
      </c>
      <c r="CH6" s="10" t="n">
        <v>0.0</v>
      </c>
      <c r="CI6" s="10" t="n">
        <v>0.0</v>
      </c>
      <c r="CJ6" s="10" t="n">
        <v>0.0</v>
      </c>
      <c r="CK6" s="27" t="s">
        <v>527</v>
      </c>
      <c r="CL6" s="10" t="n">
        <v>0.0</v>
      </c>
      <c r="CM6" s="10" t="n">
        <v>0.0</v>
      </c>
      <c r="CN6" s="10" t="n">
        <v>0.0</v>
      </c>
      <c r="CO6" s="27" t="s">
        <v>527</v>
      </c>
      <c r="CP6" s="10" t="n">
        <v>0.0</v>
      </c>
      <c r="CQ6" s="10" t="n">
        <v>0.0</v>
      </c>
      <c r="CR6" s="10" t="n">
        <v>0.0</v>
      </c>
      <c r="CS6" s="10" t="n">
        <v>0.0</v>
      </c>
      <c r="CT6" s="10" t="n">
        <v>0.0</v>
      </c>
      <c r="CU6" s="10" t="n">
        <v>0.0</v>
      </c>
      <c r="CV6" s="10" t="n">
        <v>0.0</v>
      </c>
      <c r="CW6" s="27" t="s">
        <v>527</v>
      </c>
      <c r="CX6" s="10" t="n">
        <v>0.0</v>
      </c>
      <c r="CY6" s="10" t="n">
        <v>0.0</v>
      </c>
      <c r="CZ6" s="27" t="s">
        <v>527</v>
      </c>
      <c r="DA6" s="10" t="n">
        <v>0.0</v>
      </c>
      <c r="DB6" s="10" t="n">
        <v>0.0</v>
      </c>
      <c r="DC6" s="10" t="n">
        <v>0.0</v>
      </c>
      <c r="DD6" s="10" t="n">
        <v>0.0</v>
      </c>
      <c r="DE6" s="10" t="n">
        <v>0.0</v>
      </c>
      <c r="DF6" s="10" t="n">
        <v>0.0</v>
      </c>
      <c r="DG6" s="10" t="n">
        <v>0.0</v>
      </c>
      <c r="DH6" s="10" t="n">
        <v>0.0</v>
      </c>
      <c r="DI6" s="10" t="n">
        <v>0.0</v>
      </c>
      <c r="DJ6" s="27" t="s">
        <v>527</v>
      </c>
      <c r="DK6" s="10" t="n">
        <v>0.0</v>
      </c>
      <c r="DL6" s="10" t="n">
        <v>0.0</v>
      </c>
      <c r="DM6" s="10" t="n">
        <v>0.0</v>
      </c>
      <c r="DN6" s="10" t="n">
        <v>0.0</v>
      </c>
      <c r="DO6" s="10" t="n">
        <v>0.0</v>
      </c>
      <c r="DP6" s="27" t="s">
        <v>527</v>
      </c>
      <c r="DQ6" s="10" t="n">
        <v>0.0</v>
      </c>
      <c r="DR6" s="10" t="n">
        <v>0.0</v>
      </c>
      <c r="DS6" s="10" t="n">
        <v>0.0</v>
      </c>
      <c r="DT6" s="10" t="n">
        <v>0.0</v>
      </c>
      <c r="DU6" s="10" t="n">
        <v>0.0</v>
      </c>
      <c r="DV6" s="27" t="s">
        <v>527</v>
      </c>
      <c r="DW6" s="10" t="n">
        <v>0.0</v>
      </c>
      <c r="DX6" s="10" t="n">
        <v>0.0</v>
      </c>
      <c r="DY6" s="10" t="n">
        <v>0.0</v>
      </c>
      <c r="DZ6" s="10" t="n">
        <v>0.0</v>
      </c>
      <c r="EA6" s="10" t="n">
        <v>0.0</v>
      </c>
      <c r="EB6" s="10" t="n">
        <v>0.0</v>
      </c>
      <c r="EC6" s="27" t="s">
        <v>539</v>
      </c>
      <c r="ED6" s="10" t="n">
        <v>0.0</v>
      </c>
      <c r="EE6" s="10" t="n">
        <v>0.0</v>
      </c>
      <c r="EF6" s="10" t="n">
        <v>0.0</v>
      </c>
      <c r="EG6" s="10" t="n">
        <v>0.0</v>
      </c>
      <c r="EH6" s="10" t="n">
        <v>0.0</v>
      </c>
      <c r="EI6" s="27" t="s">
        <v>527</v>
      </c>
      <c r="EJ6" s="10" t="n">
        <v>0.0</v>
      </c>
      <c r="EK6" s="10" t="n">
        <v>0.0</v>
      </c>
      <c r="EL6" s="10" t="n">
        <v>0.0</v>
      </c>
      <c r="EM6" s="10" t="n">
        <v>0.0</v>
      </c>
      <c r="EN6" s="10" t="n">
        <v>0.0</v>
      </c>
      <c r="EO6" s="27" t="s">
        <v>527</v>
      </c>
      <c r="EP6" s="10" t="n">
        <v>0.0</v>
      </c>
      <c r="EQ6" s="10" t="n">
        <v>0.0</v>
      </c>
      <c r="ER6" s="10" t="n">
        <v>0.0</v>
      </c>
      <c r="ES6" s="10" t="n">
        <v>0.0</v>
      </c>
      <c r="ET6" s="10" t="n">
        <v>0.0</v>
      </c>
      <c r="EU6" s="10" t="n">
        <v>0.0</v>
      </c>
      <c r="EV6" s="10" t="n">
        <v>0.0</v>
      </c>
      <c r="EW6" s="10" t="n">
        <v>0.0</v>
      </c>
      <c r="EX6" s="10" t="n">
        <v>0.0</v>
      </c>
      <c r="EY6" s="10" t="n">
        <v>0.0</v>
      </c>
      <c r="EZ6" s="10" t="n">
        <v>0.0</v>
      </c>
      <c r="FA6" s="28" t="n">
        <v>0.0</v>
      </c>
      <c r="FB6" s="10"/>
      <c r="FC6" s="10"/>
    </row>
    <row r="7" ht="11.25" customHeight="true">
      <c r="A7" s="10" t="s">
        <v>523</v>
      </c>
      <c r="B7" s="10" t="n">
        <v>1504.0</v>
      </c>
      <c r="C7" s="10" t="s">
        <v>540</v>
      </c>
      <c r="D7" s="10" t="n">
        <v>1.0</v>
      </c>
      <c r="E7" s="10" t="n">
        <v>1.0</v>
      </c>
      <c r="F7" s="10" t="s">
        <v>541</v>
      </c>
      <c r="G7" s="10" t="n">
        <v>1851.0</v>
      </c>
      <c r="H7" s="10" t="s">
        <v>526</v>
      </c>
      <c r="I7" s="19" t="n">
        <v>0.0</v>
      </c>
      <c r="J7" s="19" t="n">
        <v>0.0</v>
      </c>
      <c r="K7" s="19" t="n">
        <v>0.0</v>
      </c>
      <c r="L7" s="19" t="n">
        <v>0.0</v>
      </c>
      <c r="M7" s="19" t="n">
        <v>0.0</v>
      </c>
      <c r="N7" s="19" t="n">
        <v>0.0</v>
      </c>
      <c r="O7" s="19" t="n">
        <v>0.0</v>
      </c>
      <c r="P7" s="19" t="n">
        <v>0.0</v>
      </c>
      <c r="Q7" s="19" t="n">
        <v>0.0</v>
      </c>
      <c r="R7" s="19" t="n">
        <v>0.0</v>
      </c>
      <c r="S7" s="19" t="n">
        <v>0.0</v>
      </c>
      <c r="T7" s="19" t="n">
        <v>0.0</v>
      </c>
      <c r="U7" s="19" t="n">
        <v>0.0</v>
      </c>
      <c r="V7" s="19" t="n">
        <v>0.0</v>
      </c>
      <c r="W7" s="19" t="n">
        <v>0.0</v>
      </c>
      <c r="X7" s="27" t="s">
        <v>527</v>
      </c>
      <c r="Y7" s="10" t="n">
        <v>0.0</v>
      </c>
      <c r="Z7" s="10" t="n">
        <v>0.0</v>
      </c>
      <c r="AA7" s="10" t="n">
        <v>0.0</v>
      </c>
      <c r="AB7" s="27" t="s">
        <v>542</v>
      </c>
      <c r="AC7" s="10" t="n">
        <v>0.0</v>
      </c>
      <c r="AD7" s="10" t="n">
        <v>0.0</v>
      </c>
      <c r="AE7" s="10" t="n">
        <v>3.0</v>
      </c>
      <c r="AF7" s="10" t="n">
        <v>0.0</v>
      </c>
      <c r="AG7" s="10" t="n">
        <v>1.0</v>
      </c>
      <c r="AH7" s="10" t="n">
        <v>0.0</v>
      </c>
      <c r="AI7" s="10" t="n">
        <v>0.0</v>
      </c>
      <c r="AJ7" s="27" t="s">
        <v>527</v>
      </c>
      <c r="AK7" s="10" t="n">
        <v>0.0</v>
      </c>
      <c r="AL7" s="27" t="s">
        <v>527</v>
      </c>
      <c r="AM7" s="10" t="n">
        <v>0.0</v>
      </c>
      <c r="AN7" s="27" t="s">
        <v>527</v>
      </c>
      <c r="AO7" s="10" t="n">
        <v>0.0</v>
      </c>
      <c r="AP7" s="10" t="n">
        <v>0.0</v>
      </c>
      <c r="AQ7" s="10" t="n">
        <v>0.0</v>
      </c>
      <c r="AR7" s="27" t="s">
        <v>527</v>
      </c>
      <c r="AS7" s="10" t="n">
        <v>0.0</v>
      </c>
      <c r="AT7" s="10" t="n">
        <v>0.0</v>
      </c>
      <c r="AU7" s="10" t="n">
        <v>0.0</v>
      </c>
      <c r="AV7" s="10" t="n">
        <v>0.0</v>
      </c>
      <c r="AW7" s="10" t="n">
        <v>0.0</v>
      </c>
      <c r="AX7" s="10" t="n">
        <v>0.0</v>
      </c>
      <c r="AY7" s="10" t="n">
        <v>0.0</v>
      </c>
      <c r="AZ7" s="10" t="n">
        <v>0.0</v>
      </c>
      <c r="BA7" s="10" t="n">
        <v>0.0</v>
      </c>
      <c r="BB7" s="10" t="n">
        <v>0.0</v>
      </c>
      <c r="BC7" s="10" t="n">
        <v>0.0</v>
      </c>
      <c r="BD7" s="10" t="n">
        <v>0.0</v>
      </c>
      <c r="BE7" s="27" t="s">
        <v>527</v>
      </c>
      <c r="BF7" s="10" t="n">
        <v>0.0</v>
      </c>
      <c r="BG7" s="10" t="n">
        <v>0.0</v>
      </c>
      <c r="BH7" s="10" t="n">
        <v>0.0</v>
      </c>
      <c r="BI7" s="27" t="s">
        <v>527</v>
      </c>
      <c r="BJ7" s="10" t="n">
        <v>0.0</v>
      </c>
      <c r="BK7" s="10" t="n">
        <v>0.0</v>
      </c>
      <c r="BL7" s="10" t="n">
        <v>0.0</v>
      </c>
      <c r="BM7" s="27" t="s">
        <v>527</v>
      </c>
      <c r="BN7" s="10" t="n">
        <v>0.0</v>
      </c>
      <c r="BO7" s="10" t="n">
        <v>0.0</v>
      </c>
      <c r="BP7" s="27" t="s">
        <v>527</v>
      </c>
      <c r="BQ7" s="10" t="n">
        <v>0.0</v>
      </c>
      <c r="BR7" s="10" t="n">
        <v>0.0</v>
      </c>
      <c r="BS7" s="10" t="n">
        <v>0.0</v>
      </c>
      <c r="BT7" s="10" t="n">
        <v>0.0</v>
      </c>
      <c r="BU7" s="10" t="n">
        <v>0.0</v>
      </c>
      <c r="BV7" s="27" t="s">
        <v>542</v>
      </c>
      <c r="BW7" s="10" t="n">
        <v>0.0</v>
      </c>
      <c r="BX7" s="10" t="n">
        <v>0.0</v>
      </c>
      <c r="BY7" s="10" t="n">
        <v>0.0</v>
      </c>
      <c r="BZ7" s="10" t="n">
        <v>2.0</v>
      </c>
      <c r="CA7" s="10" t="n">
        <v>0.0</v>
      </c>
      <c r="CB7" s="10" t="n">
        <v>2.0</v>
      </c>
      <c r="CC7" s="10" t="n">
        <v>0.0</v>
      </c>
      <c r="CD7" s="10" t="n">
        <v>0.0</v>
      </c>
      <c r="CE7" s="27" t="s">
        <v>527</v>
      </c>
      <c r="CF7" s="10" t="n">
        <v>0.0</v>
      </c>
      <c r="CG7" s="10" t="n">
        <v>0.0</v>
      </c>
      <c r="CH7" s="10" t="n">
        <v>0.0</v>
      </c>
      <c r="CI7" s="10" t="n">
        <v>0.0</v>
      </c>
      <c r="CJ7" s="10" t="n">
        <v>0.0</v>
      </c>
      <c r="CK7" s="27" t="s">
        <v>527</v>
      </c>
      <c r="CL7" s="10" t="n">
        <v>0.0</v>
      </c>
      <c r="CM7" s="10" t="n">
        <v>0.0</v>
      </c>
      <c r="CN7" s="10" t="n">
        <v>0.0</v>
      </c>
      <c r="CO7" s="27" t="s">
        <v>527</v>
      </c>
      <c r="CP7" s="10" t="n">
        <v>0.0</v>
      </c>
      <c r="CQ7" s="10" t="n">
        <v>0.0</v>
      </c>
      <c r="CR7" s="10" t="n">
        <v>0.0</v>
      </c>
      <c r="CS7" s="10" t="n">
        <v>0.0</v>
      </c>
      <c r="CT7" s="10" t="n">
        <v>0.0</v>
      </c>
      <c r="CU7" s="10" t="n">
        <v>0.0</v>
      </c>
      <c r="CV7" s="10" t="n">
        <v>0.0</v>
      </c>
      <c r="CW7" s="27" t="s">
        <v>527</v>
      </c>
      <c r="CX7" s="10" t="n">
        <v>0.0</v>
      </c>
      <c r="CY7" s="10" t="n">
        <v>0.0</v>
      </c>
      <c r="CZ7" s="27" t="s">
        <v>527</v>
      </c>
      <c r="DA7" s="10" t="n">
        <v>0.0</v>
      </c>
      <c r="DB7" s="10" t="n">
        <v>0.0</v>
      </c>
      <c r="DC7" s="10" t="n">
        <v>0.0</v>
      </c>
      <c r="DD7" s="10" t="n">
        <v>0.0</v>
      </c>
      <c r="DE7" s="10" t="n">
        <v>0.0</v>
      </c>
      <c r="DF7" s="10" t="n">
        <v>0.0</v>
      </c>
      <c r="DG7" s="10" t="n">
        <v>0.0</v>
      </c>
      <c r="DH7" s="10" t="n">
        <v>0.0</v>
      </c>
      <c r="DI7" s="10" t="n">
        <v>0.0</v>
      </c>
      <c r="DJ7" s="27" t="s">
        <v>527</v>
      </c>
      <c r="DK7" s="10" t="n">
        <v>0.0</v>
      </c>
      <c r="DL7" s="10" t="n">
        <v>0.0</v>
      </c>
      <c r="DM7" s="10" t="n">
        <v>0.0</v>
      </c>
      <c r="DN7" s="10" t="n">
        <v>0.0</v>
      </c>
      <c r="DO7" s="10" t="n">
        <v>0.0</v>
      </c>
      <c r="DP7" s="27" t="s">
        <v>527</v>
      </c>
      <c r="DQ7" s="10" t="n">
        <v>0.0</v>
      </c>
      <c r="DR7" s="10" t="n">
        <v>0.0</v>
      </c>
      <c r="DS7" s="10" t="n">
        <v>0.0</v>
      </c>
      <c r="DT7" s="10" t="n">
        <v>0.0</v>
      </c>
      <c r="DU7" s="10" t="n">
        <v>0.0</v>
      </c>
      <c r="DV7" s="27" t="s">
        <v>528</v>
      </c>
      <c r="DW7" s="10" t="n">
        <v>1.0</v>
      </c>
      <c r="DX7" s="10" t="n">
        <v>0.0</v>
      </c>
      <c r="DY7" s="10" t="n">
        <v>0.0</v>
      </c>
      <c r="DZ7" s="10" t="n">
        <v>1.0</v>
      </c>
      <c r="EA7" s="10" t="n">
        <v>0.0</v>
      </c>
      <c r="EB7" s="10" t="n">
        <v>0.0</v>
      </c>
      <c r="EC7" s="27" t="s">
        <v>527</v>
      </c>
      <c r="ED7" s="10" t="n">
        <v>0.0</v>
      </c>
      <c r="EE7" s="10" t="n">
        <v>0.0</v>
      </c>
      <c r="EF7" s="10" t="n">
        <v>0.0</v>
      </c>
      <c r="EG7" s="10" t="n">
        <v>0.0</v>
      </c>
      <c r="EH7" s="10" t="n">
        <v>0.0</v>
      </c>
      <c r="EI7" s="27" t="s">
        <v>528</v>
      </c>
      <c r="EJ7" s="10" t="n">
        <v>0.0</v>
      </c>
      <c r="EK7" s="10" t="n">
        <v>0.0</v>
      </c>
      <c r="EL7" s="10" t="n">
        <v>1.0</v>
      </c>
      <c r="EM7" s="10" t="n">
        <v>0.0</v>
      </c>
      <c r="EN7" s="10" t="n">
        <v>0.0</v>
      </c>
      <c r="EO7" s="27" t="s">
        <v>527</v>
      </c>
      <c r="EP7" s="10" t="n">
        <v>0.0</v>
      </c>
      <c r="EQ7" s="10" t="n">
        <v>0.0</v>
      </c>
      <c r="ER7" s="10" t="n">
        <v>0.0</v>
      </c>
      <c r="ES7" s="10" t="n">
        <v>0.0</v>
      </c>
      <c r="ET7" s="10" t="n">
        <v>0.0</v>
      </c>
      <c r="EU7" s="10" t="n">
        <v>0.0</v>
      </c>
      <c r="EV7" s="10" t="n">
        <v>0.0</v>
      </c>
      <c r="EW7" s="10" t="n">
        <v>0.0</v>
      </c>
      <c r="EX7" s="10" t="n">
        <v>0.0</v>
      </c>
      <c r="EY7" s="10" t="n">
        <v>0.0</v>
      </c>
      <c r="EZ7" s="10" t="n">
        <v>0.0</v>
      </c>
      <c r="FA7" s="28" t="n">
        <v>0.0</v>
      </c>
      <c r="FB7" s="10"/>
      <c r="FC7" s="10"/>
    </row>
    <row r="8" ht="11.25" customHeight="true">
      <c r="A8" s="10" t="s">
        <v>523</v>
      </c>
      <c r="B8" s="10" t="n">
        <v>1505.0</v>
      </c>
      <c r="C8" s="10" t="s">
        <v>543</v>
      </c>
      <c r="D8" s="10" t="n">
        <v>1.0</v>
      </c>
      <c r="E8" s="10" t="n">
        <v>1.0</v>
      </c>
      <c r="F8" s="10" t="s">
        <v>544</v>
      </c>
      <c r="G8" s="10" t="n">
        <v>6013.0</v>
      </c>
      <c r="H8" s="10" t="s">
        <v>526</v>
      </c>
      <c r="I8" s="19" t="n">
        <v>0.0</v>
      </c>
      <c r="J8" s="19" t="n">
        <v>0.0</v>
      </c>
      <c r="K8" s="19" t="n">
        <v>0.0</v>
      </c>
      <c r="L8" s="19" t="n">
        <v>0.0</v>
      </c>
      <c r="M8" s="19" t="n">
        <v>0.0</v>
      </c>
      <c r="N8" s="19" t="n">
        <v>0.0</v>
      </c>
      <c r="O8" s="19" t="n">
        <v>0.0</v>
      </c>
      <c r="P8" s="19" t="n">
        <v>0.0</v>
      </c>
      <c r="Q8" s="19" t="n">
        <v>0.0</v>
      </c>
      <c r="R8" s="19" t="n">
        <v>0.0</v>
      </c>
      <c r="S8" s="19" t="n">
        <v>0.0</v>
      </c>
      <c r="T8" s="19" t="n">
        <v>0.0</v>
      </c>
      <c r="U8" s="19" t="n">
        <v>0.0</v>
      </c>
      <c r="V8" s="19" t="n">
        <v>0.0</v>
      </c>
      <c r="W8" s="19" t="n">
        <v>0.0</v>
      </c>
      <c r="X8" s="27" t="s">
        <v>527</v>
      </c>
      <c r="Y8" s="10" t="n">
        <v>0.0</v>
      </c>
      <c r="Z8" s="10" t="n">
        <v>0.0</v>
      </c>
      <c r="AA8" s="10" t="n">
        <v>0.0</v>
      </c>
      <c r="AB8" s="27" t="s">
        <v>527</v>
      </c>
      <c r="AC8" s="10" t="n">
        <v>0.0</v>
      </c>
      <c r="AD8" s="10" t="n">
        <v>0.0</v>
      </c>
      <c r="AE8" s="10" t="n">
        <v>0.0</v>
      </c>
      <c r="AF8" s="10" t="n">
        <v>0.0</v>
      </c>
      <c r="AG8" s="10" t="n">
        <v>0.0</v>
      </c>
      <c r="AH8" s="10" t="n">
        <v>0.0</v>
      </c>
      <c r="AI8" s="10" t="n">
        <v>0.0</v>
      </c>
      <c r="AJ8" s="27" t="s">
        <v>527</v>
      </c>
      <c r="AK8" s="10" t="n">
        <v>0.0</v>
      </c>
      <c r="AL8" s="27" t="s">
        <v>527</v>
      </c>
      <c r="AM8" s="10" t="n">
        <v>0.0</v>
      </c>
      <c r="AN8" s="27" t="s">
        <v>527</v>
      </c>
      <c r="AO8" s="10" t="n">
        <v>0.0</v>
      </c>
      <c r="AP8" s="10" t="n">
        <v>0.0</v>
      </c>
      <c r="AQ8" s="10" t="n">
        <v>0.0</v>
      </c>
      <c r="AR8" s="27" t="s">
        <v>527</v>
      </c>
      <c r="AS8" s="10" t="n">
        <v>0.0</v>
      </c>
      <c r="AT8" s="10" t="n">
        <v>0.0</v>
      </c>
      <c r="AU8" s="10" t="n">
        <v>0.0</v>
      </c>
      <c r="AV8" s="10" t="n">
        <v>0.0</v>
      </c>
      <c r="AW8" s="10" t="n">
        <v>0.0</v>
      </c>
      <c r="AX8" s="10" t="n">
        <v>0.0</v>
      </c>
      <c r="AY8" s="10" t="n">
        <v>0.0</v>
      </c>
      <c r="AZ8" s="10" t="n">
        <v>0.0</v>
      </c>
      <c r="BA8" s="10" t="n">
        <v>0.0</v>
      </c>
      <c r="BB8" s="10" t="n">
        <v>0.0</v>
      </c>
      <c r="BC8" s="10" t="n">
        <v>0.0</v>
      </c>
      <c r="BD8" s="10" t="n">
        <v>0.0</v>
      </c>
      <c r="BE8" s="27" t="s">
        <v>527</v>
      </c>
      <c r="BF8" s="10" t="n">
        <v>0.0</v>
      </c>
      <c r="BG8" s="10" t="n">
        <v>0.0</v>
      </c>
      <c r="BH8" s="10" t="n">
        <v>0.0</v>
      </c>
      <c r="BI8" s="27" t="s">
        <v>527</v>
      </c>
      <c r="BJ8" s="10" t="n">
        <v>0.0</v>
      </c>
      <c r="BK8" s="10" t="n">
        <v>0.0</v>
      </c>
      <c r="BL8" s="10" t="n">
        <v>0.0</v>
      </c>
      <c r="BM8" s="27" t="s">
        <v>527</v>
      </c>
      <c r="BN8" s="10" t="n">
        <v>0.0</v>
      </c>
      <c r="BO8" s="10" t="n">
        <v>0.0</v>
      </c>
      <c r="BP8" s="27" t="s">
        <v>527</v>
      </c>
      <c r="BQ8" s="10" t="n">
        <v>0.0</v>
      </c>
      <c r="BR8" s="10" t="n">
        <v>0.0</v>
      </c>
      <c r="BS8" s="10" t="n">
        <v>0.0</v>
      </c>
      <c r="BT8" s="10" t="n">
        <v>0.0</v>
      </c>
      <c r="BU8" s="10" t="n">
        <v>0.0</v>
      </c>
      <c r="BV8" s="27" t="s">
        <v>528</v>
      </c>
      <c r="BW8" s="10" t="n">
        <v>0.0</v>
      </c>
      <c r="BX8" s="10" t="n">
        <v>0.0</v>
      </c>
      <c r="BY8" s="10" t="n">
        <v>0.0</v>
      </c>
      <c r="BZ8" s="10" t="n">
        <v>0.0</v>
      </c>
      <c r="CA8" s="10" t="n">
        <v>0.0</v>
      </c>
      <c r="CB8" s="10" t="n">
        <v>2.0</v>
      </c>
      <c r="CC8" s="10" t="n">
        <v>1.0</v>
      </c>
      <c r="CD8" s="10" t="n">
        <v>0.0</v>
      </c>
      <c r="CE8" s="27" t="s">
        <v>527</v>
      </c>
      <c r="CF8" s="10" t="n">
        <v>0.0</v>
      </c>
      <c r="CG8" s="10" t="n">
        <v>0.0</v>
      </c>
      <c r="CH8" s="10" t="n">
        <v>0.0</v>
      </c>
      <c r="CI8" s="10" t="n">
        <v>0.0</v>
      </c>
      <c r="CJ8" s="10" t="n">
        <v>0.0</v>
      </c>
      <c r="CK8" s="27" t="s">
        <v>527</v>
      </c>
      <c r="CL8" s="10" t="n">
        <v>0.0</v>
      </c>
      <c r="CM8" s="10" t="n">
        <v>0.0</v>
      </c>
      <c r="CN8" s="10" t="n">
        <v>0.0</v>
      </c>
      <c r="CO8" s="27" t="s">
        <v>527</v>
      </c>
      <c r="CP8" s="10" t="n">
        <v>0.0</v>
      </c>
      <c r="CQ8" s="10" t="n">
        <v>0.0</v>
      </c>
      <c r="CR8" s="10" t="n">
        <v>0.0</v>
      </c>
      <c r="CS8" s="10" t="n">
        <v>0.0</v>
      </c>
      <c r="CT8" s="10" t="n">
        <v>0.0</v>
      </c>
      <c r="CU8" s="10" t="n">
        <v>0.0</v>
      </c>
      <c r="CV8" s="10" t="n">
        <v>0.0</v>
      </c>
      <c r="CW8" s="27" t="s">
        <v>527</v>
      </c>
      <c r="CX8" s="10" t="n">
        <v>0.0</v>
      </c>
      <c r="CY8" s="10" t="n">
        <v>0.0</v>
      </c>
      <c r="CZ8" s="27" t="s">
        <v>527</v>
      </c>
      <c r="DA8" s="10" t="n">
        <v>0.0</v>
      </c>
      <c r="DB8" s="10" t="n">
        <v>0.0</v>
      </c>
      <c r="DC8" s="10" t="n">
        <v>0.0</v>
      </c>
      <c r="DD8" s="10" t="n">
        <v>0.0</v>
      </c>
      <c r="DE8" s="10" t="n">
        <v>0.0</v>
      </c>
      <c r="DF8" s="10" t="n">
        <v>0.0</v>
      </c>
      <c r="DG8" s="10" t="n">
        <v>0.0</v>
      </c>
      <c r="DH8" s="10" t="n">
        <v>0.0</v>
      </c>
      <c r="DI8" s="10" t="n">
        <v>0.0</v>
      </c>
      <c r="DJ8" s="27" t="s">
        <v>527</v>
      </c>
      <c r="DK8" s="10" t="n">
        <v>0.0</v>
      </c>
      <c r="DL8" s="10" t="n">
        <v>0.0</v>
      </c>
      <c r="DM8" s="10" t="n">
        <v>0.0</v>
      </c>
      <c r="DN8" s="10" t="n">
        <v>0.0</v>
      </c>
      <c r="DO8" s="10" t="n">
        <v>0.0</v>
      </c>
      <c r="DP8" s="27" t="s">
        <v>527</v>
      </c>
      <c r="DQ8" s="10" t="n">
        <v>0.0</v>
      </c>
      <c r="DR8" s="10" t="n">
        <v>0.0</v>
      </c>
      <c r="DS8" s="10" t="n">
        <v>0.0</v>
      </c>
      <c r="DT8" s="10" t="n">
        <v>0.0</v>
      </c>
      <c r="DU8" s="10" t="n">
        <v>0.0</v>
      </c>
      <c r="DV8" s="27" t="s">
        <v>527</v>
      </c>
      <c r="DW8" s="10" t="n">
        <v>0.0</v>
      </c>
      <c r="DX8" s="10" t="n">
        <v>0.0</v>
      </c>
      <c r="DY8" s="10" t="n">
        <v>0.0</v>
      </c>
      <c r="DZ8" s="10" t="n">
        <v>0.0</v>
      </c>
      <c r="EA8" s="10" t="n">
        <v>0.0</v>
      </c>
      <c r="EB8" s="10" t="n">
        <v>0.0</v>
      </c>
      <c r="EC8" s="27" t="s">
        <v>545</v>
      </c>
      <c r="ED8" s="10" t="n">
        <v>0.0</v>
      </c>
      <c r="EE8" s="10" t="n">
        <v>0.0</v>
      </c>
      <c r="EF8" s="10" t="n">
        <v>0.0</v>
      </c>
      <c r="EG8" s="10" t="n">
        <v>0.0</v>
      </c>
      <c r="EH8" s="10" t="n">
        <v>7.0</v>
      </c>
      <c r="EI8" s="27" t="s">
        <v>527</v>
      </c>
      <c r="EJ8" s="10" t="n">
        <v>0.0</v>
      </c>
      <c r="EK8" s="10" t="n">
        <v>0.0</v>
      </c>
      <c r="EL8" s="10" t="n">
        <v>0.0</v>
      </c>
      <c r="EM8" s="10" t="n">
        <v>0.0</v>
      </c>
      <c r="EN8" s="10" t="n">
        <v>0.0</v>
      </c>
      <c r="EO8" s="27" t="s">
        <v>527</v>
      </c>
      <c r="EP8" s="10" t="n">
        <v>0.0</v>
      </c>
      <c r="EQ8" s="10" t="n">
        <v>0.0</v>
      </c>
      <c r="ER8" s="10" t="n">
        <v>0.0</v>
      </c>
      <c r="ES8" s="10" t="n">
        <v>0.0</v>
      </c>
      <c r="ET8" s="10" t="n">
        <v>0.0</v>
      </c>
      <c r="EU8" s="10" t="n">
        <v>0.0</v>
      </c>
      <c r="EV8" s="10" t="n">
        <v>0.0</v>
      </c>
      <c r="EW8" s="10" t="n">
        <v>0.0</v>
      </c>
      <c r="EX8" s="10" t="n">
        <v>0.0</v>
      </c>
      <c r="EY8" s="10" t="n">
        <v>0.0</v>
      </c>
      <c r="EZ8" s="10" t="n">
        <v>0.0</v>
      </c>
      <c r="FA8" s="28" t="n">
        <v>0.0</v>
      </c>
      <c r="FB8" s="10"/>
      <c r="FC8" s="10"/>
    </row>
    <row r="9" ht="11.25" customHeight="true">
      <c r="A9" s="10" t="s">
        <v>523</v>
      </c>
      <c r="B9" s="10" t="n">
        <v>1506.0</v>
      </c>
      <c r="C9" s="10" t="s">
        <v>546</v>
      </c>
      <c r="D9" s="10" t="n">
        <v>1.0</v>
      </c>
      <c r="E9" s="10" t="n">
        <v>1.0</v>
      </c>
      <c r="F9" s="10" t="s">
        <v>547</v>
      </c>
      <c r="G9" s="10" t="n">
        <v>2491.0</v>
      </c>
      <c r="H9" s="10" t="s">
        <v>548</v>
      </c>
      <c r="I9" s="19" t="n">
        <v>0.0</v>
      </c>
      <c r="J9" s="19" t="n">
        <v>0.0</v>
      </c>
      <c r="K9" s="19" t="n">
        <v>0.0</v>
      </c>
      <c r="L9" s="19" t="n">
        <v>0.0</v>
      </c>
      <c r="M9" s="19" t="n">
        <v>0.0</v>
      </c>
      <c r="N9" s="19" t="n">
        <v>0.0</v>
      </c>
      <c r="O9" s="19" t="n">
        <v>0.0</v>
      </c>
      <c r="P9" s="19" t="n">
        <v>0.0</v>
      </c>
      <c r="Q9" s="19" t="n">
        <v>0.0</v>
      </c>
      <c r="R9" s="19" t="n">
        <v>0.0</v>
      </c>
      <c r="S9" s="19" t="n">
        <v>0.0</v>
      </c>
      <c r="T9" s="19" t="n">
        <v>0.0</v>
      </c>
      <c r="U9" s="19" t="n">
        <v>0.0</v>
      </c>
      <c r="V9" s="19" t="n">
        <v>0.0</v>
      </c>
      <c r="W9" s="19" t="n">
        <v>0.0</v>
      </c>
      <c r="X9" s="27" t="s">
        <v>527</v>
      </c>
      <c r="Y9" s="10" t="n">
        <v>0.0</v>
      </c>
      <c r="Z9" s="10" t="n">
        <v>0.0</v>
      </c>
      <c r="AA9" s="10" t="n">
        <v>0.0</v>
      </c>
      <c r="AB9" s="27" t="s">
        <v>527</v>
      </c>
      <c r="AC9" s="10" t="n">
        <v>0.0</v>
      </c>
      <c r="AD9" s="10" t="n">
        <v>0.0</v>
      </c>
      <c r="AE9" s="10" t="n">
        <v>0.0</v>
      </c>
      <c r="AF9" s="10" t="n">
        <v>0.0</v>
      </c>
      <c r="AG9" s="10" t="n">
        <v>0.0</v>
      </c>
      <c r="AH9" s="10" t="n">
        <v>0.0</v>
      </c>
      <c r="AI9" s="10" t="n">
        <v>0.0</v>
      </c>
      <c r="AJ9" s="27" t="s">
        <v>527</v>
      </c>
      <c r="AK9" s="10" t="n">
        <v>0.0</v>
      </c>
      <c r="AL9" s="27" t="s">
        <v>527</v>
      </c>
      <c r="AM9" s="10" t="n">
        <v>0.0</v>
      </c>
      <c r="AN9" s="27" t="s">
        <v>527</v>
      </c>
      <c r="AO9" s="10" t="n">
        <v>0.0</v>
      </c>
      <c r="AP9" s="10" t="n">
        <v>0.0</v>
      </c>
      <c r="AQ9" s="10" t="n">
        <v>0.0</v>
      </c>
      <c r="AR9" s="27" t="s">
        <v>527</v>
      </c>
      <c r="AS9" s="10" t="n">
        <v>0.0</v>
      </c>
      <c r="AT9" s="10" t="n">
        <v>0.0</v>
      </c>
      <c r="AU9" s="10" t="n">
        <v>0.0</v>
      </c>
      <c r="AV9" s="10" t="n">
        <v>0.0</v>
      </c>
      <c r="AW9" s="10" t="n">
        <v>0.0</v>
      </c>
      <c r="AX9" s="10" t="n">
        <v>0.0</v>
      </c>
      <c r="AY9" s="10" t="n">
        <v>0.0</v>
      </c>
      <c r="AZ9" s="10" t="n">
        <v>0.0</v>
      </c>
      <c r="BA9" s="10" t="n">
        <v>0.0</v>
      </c>
      <c r="BB9" s="10" t="n">
        <v>0.0</v>
      </c>
      <c r="BC9" s="10" t="n">
        <v>0.0</v>
      </c>
      <c r="BD9" s="10" t="n">
        <v>0.0</v>
      </c>
      <c r="BE9" s="27" t="s">
        <v>527</v>
      </c>
      <c r="BF9" s="10" t="n">
        <v>0.0</v>
      </c>
      <c r="BG9" s="10" t="n">
        <v>0.0</v>
      </c>
      <c r="BH9" s="10" t="n">
        <v>0.0</v>
      </c>
      <c r="BI9" s="27" t="s">
        <v>527</v>
      </c>
      <c r="BJ9" s="10" t="n">
        <v>0.0</v>
      </c>
      <c r="BK9" s="10" t="n">
        <v>0.0</v>
      </c>
      <c r="BL9" s="10" t="n">
        <v>0.0</v>
      </c>
      <c r="BM9" s="27" t="s">
        <v>527</v>
      </c>
      <c r="BN9" s="10" t="n">
        <v>0.0</v>
      </c>
      <c r="BO9" s="10" t="n">
        <v>0.0</v>
      </c>
      <c r="BP9" s="27" t="s">
        <v>527</v>
      </c>
      <c r="BQ9" s="10" t="n">
        <v>0.0</v>
      </c>
      <c r="BR9" s="10" t="n">
        <v>0.0</v>
      </c>
      <c r="BS9" s="10" t="n">
        <v>0.0</v>
      </c>
      <c r="BT9" s="10" t="n">
        <v>0.0</v>
      </c>
      <c r="BU9" s="10" t="n">
        <v>0.0</v>
      </c>
      <c r="BV9" s="27" t="s">
        <v>527</v>
      </c>
      <c r="BW9" s="10" t="n">
        <v>0.0</v>
      </c>
      <c r="BX9" s="10" t="n">
        <v>0.0</v>
      </c>
      <c r="BY9" s="10" t="n">
        <v>0.0</v>
      </c>
      <c r="BZ9" s="10" t="n">
        <v>0.0</v>
      </c>
      <c r="CA9" s="10" t="n">
        <v>0.0</v>
      </c>
      <c r="CB9" s="10" t="n">
        <v>0.0</v>
      </c>
      <c r="CC9" s="10" t="n">
        <v>0.0</v>
      </c>
      <c r="CD9" s="10" t="n">
        <v>0.0</v>
      </c>
      <c r="CE9" s="27" t="s">
        <v>527</v>
      </c>
      <c r="CF9" s="10" t="n">
        <v>0.0</v>
      </c>
      <c r="CG9" s="10" t="n">
        <v>0.0</v>
      </c>
      <c r="CH9" s="10" t="n">
        <v>0.0</v>
      </c>
      <c r="CI9" s="10" t="n">
        <v>0.0</v>
      </c>
      <c r="CJ9" s="10" t="n">
        <v>0.0</v>
      </c>
      <c r="CK9" s="27" t="s">
        <v>527</v>
      </c>
      <c r="CL9" s="10" t="n">
        <v>0.0</v>
      </c>
      <c r="CM9" s="10" t="n">
        <v>0.0</v>
      </c>
      <c r="CN9" s="10" t="n">
        <v>0.0</v>
      </c>
      <c r="CO9" s="27" t="s">
        <v>527</v>
      </c>
      <c r="CP9" s="10" t="n">
        <v>0.0</v>
      </c>
      <c r="CQ9" s="10" t="n">
        <v>0.0</v>
      </c>
      <c r="CR9" s="10" t="n">
        <v>0.0</v>
      </c>
      <c r="CS9" s="10" t="n">
        <v>0.0</v>
      </c>
      <c r="CT9" s="10" t="n">
        <v>0.0</v>
      </c>
      <c r="CU9" s="10" t="n">
        <v>0.0</v>
      </c>
      <c r="CV9" s="10" t="n">
        <v>0.0</v>
      </c>
      <c r="CW9" s="27" t="s">
        <v>527</v>
      </c>
      <c r="CX9" s="10" t="n">
        <v>0.0</v>
      </c>
      <c r="CY9" s="10" t="n">
        <v>0.0</v>
      </c>
      <c r="CZ9" s="27" t="s">
        <v>527</v>
      </c>
      <c r="DA9" s="10" t="n">
        <v>0.0</v>
      </c>
      <c r="DB9" s="10" t="n">
        <v>0.0</v>
      </c>
      <c r="DC9" s="10" t="n">
        <v>0.0</v>
      </c>
      <c r="DD9" s="10" t="n">
        <v>0.0</v>
      </c>
      <c r="DE9" s="10" t="n">
        <v>0.0</v>
      </c>
      <c r="DF9" s="10" t="n">
        <v>0.0</v>
      </c>
      <c r="DG9" s="10" t="n">
        <v>0.0</v>
      </c>
      <c r="DH9" s="10" t="n">
        <v>0.0</v>
      </c>
      <c r="DI9" s="10" t="n">
        <v>0.0</v>
      </c>
      <c r="DJ9" s="27" t="s">
        <v>527</v>
      </c>
      <c r="DK9" s="10" t="n">
        <v>0.0</v>
      </c>
      <c r="DL9" s="10" t="n">
        <v>0.0</v>
      </c>
      <c r="DM9" s="10" t="n">
        <v>0.0</v>
      </c>
      <c r="DN9" s="10" t="n">
        <v>0.0</v>
      </c>
      <c r="DO9" s="10" t="n">
        <v>0.0</v>
      </c>
      <c r="DP9" s="27" t="s">
        <v>527</v>
      </c>
      <c r="DQ9" s="10" t="n">
        <v>0.0</v>
      </c>
      <c r="DR9" s="10" t="n">
        <v>0.0</v>
      </c>
      <c r="DS9" s="10" t="n">
        <v>0.0</v>
      </c>
      <c r="DT9" s="10" t="n">
        <v>0.0</v>
      </c>
      <c r="DU9" s="10" t="n">
        <v>0.0</v>
      </c>
      <c r="DV9" s="27" t="s">
        <v>527</v>
      </c>
      <c r="DW9" s="10" t="n">
        <v>0.0</v>
      </c>
      <c r="DX9" s="10" t="n">
        <v>0.0</v>
      </c>
      <c r="DY9" s="10" t="n">
        <v>0.0</v>
      </c>
      <c r="DZ9" s="10" t="n">
        <v>0.0</v>
      </c>
      <c r="EA9" s="10" t="n">
        <v>0.0</v>
      </c>
      <c r="EB9" s="10" t="n">
        <v>0.0</v>
      </c>
      <c r="EC9" s="27" t="s">
        <v>527</v>
      </c>
      <c r="ED9" s="10" t="n">
        <v>0.0</v>
      </c>
      <c r="EE9" s="10" t="n">
        <v>0.0</v>
      </c>
      <c r="EF9" s="10" t="n">
        <v>0.0</v>
      </c>
      <c r="EG9" s="10" t="n">
        <v>0.0</v>
      </c>
      <c r="EH9" s="10" t="n">
        <v>0.0</v>
      </c>
      <c r="EI9" s="27" t="s">
        <v>527</v>
      </c>
      <c r="EJ9" s="10" t="n">
        <v>0.0</v>
      </c>
      <c r="EK9" s="10" t="n">
        <v>0.0</v>
      </c>
      <c r="EL9" s="10" t="n">
        <v>0.0</v>
      </c>
      <c r="EM9" s="10" t="n">
        <v>0.0</v>
      </c>
      <c r="EN9" s="10" t="n">
        <v>0.0</v>
      </c>
      <c r="EO9" s="27" t="s">
        <v>527</v>
      </c>
      <c r="EP9" s="10" t="n">
        <v>0.0</v>
      </c>
      <c r="EQ9" s="10" t="n">
        <v>0.0</v>
      </c>
      <c r="ER9" s="10" t="n">
        <v>0.0</v>
      </c>
      <c r="ES9" s="10" t="n">
        <v>0.0</v>
      </c>
      <c r="ET9" s="10" t="n">
        <v>0.0</v>
      </c>
      <c r="EU9" s="10" t="n">
        <v>0.0</v>
      </c>
      <c r="EV9" s="10" t="n">
        <v>0.0</v>
      </c>
      <c r="EW9" s="10" t="n">
        <v>0.0</v>
      </c>
      <c r="EX9" s="10" t="n">
        <v>0.0</v>
      </c>
      <c r="EY9" s="10" t="n">
        <v>0.0</v>
      </c>
      <c r="EZ9" s="10" t="n">
        <v>0.0</v>
      </c>
      <c r="FA9" s="28" t="n">
        <v>0.0</v>
      </c>
      <c r="FB9" s="10"/>
      <c r="FC9" s="10"/>
    </row>
    <row r="10" ht="11.25" customHeight="true">
      <c r="A10" s="10" t="s">
        <v>523</v>
      </c>
      <c r="B10" s="10" t="n">
        <v>1507.0</v>
      </c>
      <c r="C10" s="10" t="s">
        <v>549</v>
      </c>
      <c r="D10" s="10" t="n">
        <v>1.0</v>
      </c>
      <c r="E10" s="10" t="n">
        <v>1.0</v>
      </c>
      <c r="F10" s="10" t="s">
        <v>550</v>
      </c>
      <c r="G10" s="10" t="n">
        <v>6821.0</v>
      </c>
      <c r="H10" s="10" t="s">
        <v>526</v>
      </c>
      <c r="I10" s="19" t="n">
        <v>0.0</v>
      </c>
      <c r="J10" s="19" t="n">
        <v>0.0</v>
      </c>
      <c r="K10" s="19" t="n">
        <v>0.0</v>
      </c>
      <c r="L10" s="19" t="n">
        <v>0.0</v>
      </c>
      <c r="M10" s="19" t="n">
        <v>0.0</v>
      </c>
      <c r="N10" s="19" t="n">
        <v>0.0</v>
      </c>
      <c r="O10" s="19" t="n">
        <v>0.0</v>
      </c>
      <c r="P10" s="19" t="n">
        <v>0.0</v>
      </c>
      <c r="Q10" s="19" t="n">
        <v>0.0</v>
      </c>
      <c r="R10" s="19" t="n">
        <v>0.0</v>
      </c>
      <c r="S10" s="19" t="n">
        <v>0.0</v>
      </c>
      <c r="T10" s="19" t="n">
        <v>0.0</v>
      </c>
      <c r="U10" s="19" t="n">
        <v>0.0</v>
      </c>
      <c r="V10" s="19" t="n">
        <v>0.0</v>
      </c>
      <c r="W10" s="19" t="n">
        <v>0.0</v>
      </c>
      <c r="X10" s="27" t="s">
        <v>527</v>
      </c>
      <c r="Y10" s="10" t="n">
        <v>0.0</v>
      </c>
      <c r="Z10" s="10" t="n">
        <v>0.0</v>
      </c>
      <c r="AA10" s="10" t="n">
        <v>0.0</v>
      </c>
      <c r="AB10" s="27" t="s">
        <v>527</v>
      </c>
      <c r="AC10" s="10" t="n">
        <v>0.0</v>
      </c>
      <c r="AD10" s="10" t="n">
        <v>0.0</v>
      </c>
      <c r="AE10" s="10" t="n">
        <v>0.0</v>
      </c>
      <c r="AF10" s="10" t="n">
        <v>0.0</v>
      </c>
      <c r="AG10" s="10" t="n">
        <v>0.0</v>
      </c>
      <c r="AH10" s="10" t="n">
        <v>0.0</v>
      </c>
      <c r="AI10" s="10" t="n">
        <v>0.0</v>
      </c>
      <c r="AJ10" s="27" t="s">
        <v>527</v>
      </c>
      <c r="AK10" s="10" t="n">
        <v>0.0</v>
      </c>
      <c r="AL10" s="27" t="s">
        <v>527</v>
      </c>
      <c r="AM10" s="10" t="n">
        <v>0.0</v>
      </c>
      <c r="AN10" s="27" t="s">
        <v>527</v>
      </c>
      <c r="AO10" s="10" t="n">
        <v>0.0</v>
      </c>
      <c r="AP10" s="10" t="n">
        <v>0.0</v>
      </c>
      <c r="AQ10" s="10" t="n">
        <v>0.0</v>
      </c>
      <c r="AR10" s="27" t="s">
        <v>527</v>
      </c>
      <c r="AS10" s="10" t="n">
        <v>0.0</v>
      </c>
      <c r="AT10" s="10" t="n">
        <v>0.0</v>
      </c>
      <c r="AU10" s="10" t="n">
        <v>0.0</v>
      </c>
      <c r="AV10" s="10" t="n">
        <v>0.0</v>
      </c>
      <c r="AW10" s="10" t="n">
        <v>0.0</v>
      </c>
      <c r="AX10" s="10" t="n">
        <v>0.0</v>
      </c>
      <c r="AY10" s="10" t="n">
        <v>0.0</v>
      </c>
      <c r="AZ10" s="10" t="n">
        <v>0.0</v>
      </c>
      <c r="BA10" s="10" t="n">
        <v>0.0</v>
      </c>
      <c r="BB10" s="10" t="n">
        <v>0.0</v>
      </c>
      <c r="BC10" s="10" t="n">
        <v>0.0</v>
      </c>
      <c r="BD10" s="10" t="n">
        <v>0.0</v>
      </c>
      <c r="BE10" s="27" t="s">
        <v>527</v>
      </c>
      <c r="BF10" s="10" t="n">
        <v>0.0</v>
      </c>
      <c r="BG10" s="10" t="n">
        <v>0.0</v>
      </c>
      <c r="BH10" s="10" t="n">
        <v>0.0</v>
      </c>
      <c r="BI10" s="27" t="s">
        <v>551</v>
      </c>
      <c r="BJ10" s="10" t="n">
        <v>0.0</v>
      </c>
      <c r="BK10" s="10" t="n">
        <v>1.0</v>
      </c>
      <c r="BL10" s="10" t="n">
        <v>0.0</v>
      </c>
      <c r="BM10" s="27" t="s">
        <v>527</v>
      </c>
      <c r="BN10" s="10" t="n">
        <v>0.0</v>
      </c>
      <c r="BO10" s="10" t="n">
        <v>0.0</v>
      </c>
      <c r="BP10" s="27" t="s">
        <v>527</v>
      </c>
      <c r="BQ10" s="10" t="n">
        <v>0.0</v>
      </c>
      <c r="BR10" s="10" t="n">
        <v>0.0</v>
      </c>
      <c r="BS10" s="10" t="n">
        <v>0.0</v>
      </c>
      <c r="BT10" s="10" t="n">
        <v>0.0</v>
      </c>
      <c r="BU10" s="10" t="n">
        <v>0.0</v>
      </c>
      <c r="BV10" s="27" t="s">
        <v>527</v>
      </c>
      <c r="BW10" s="10" t="n">
        <v>0.0</v>
      </c>
      <c r="BX10" s="10" t="n">
        <v>0.0</v>
      </c>
      <c r="BY10" s="10" t="n">
        <v>0.0</v>
      </c>
      <c r="BZ10" s="10" t="n">
        <v>0.0</v>
      </c>
      <c r="CA10" s="10" t="n">
        <v>0.0</v>
      </c>
      <c r="CB10" s="10" t="n">
        <v>0.0</v>
      </c>
      <c r="CC10" s="10" t="n">
        <v>0.0</v>
      </c>
      <c r="CD10" s="10" t="n">
        <v>0.0</v>
      </c>
      <c r="CE10" s="27" t="s">
        <v>527</v>
      </c>
      <c r="CF10" s="10" t="n">
        <v>0.0</v>
      </c>
      <c r="CG10" s="10" t="n">
        <v>0.0</v>
      </c>
      <c r="CH10" s="10" t="n">
        <v>0.0</v>
      </c>
      <c r="CI10" s="10" t="n">
        <v>0.0</v>
      </c>
      <c r="CJ10" s="10" t="n">
        <v>0.0</v>
      </c>
      <c r="CK10" s="27" t="s">
        <v>527</v>
      </c>
      <c r="CL10" s="10" t="n">
        <v>0.0</v>
      </c>
      <c r="CM10" s="10" t="n">
        <v>0.0</v>
      </c>
      <c r="CN10" s="10" t="n">
        <v>0.0</v>
      </c>
      <c r="CO10" s="27" t="s">
        <v>527</v>
      </c>
      <c r="CP10" s="10" t="n">
        <v>0.0</v>
      </c>
      <c r="CQ10" s="10" t="n">
        <v>0.0</v>
      </c>
      <c r="CR10" s="10" t="n">
        <v>0.0</v>
      </c>
      <c r="CS10" s="10" t="n">
        <v>0.0</v>
      </c>
      <c r="CT10" s="10" t="n">
        <v>0.0</v>
      </c>
      <c r="CU10" s="10" t="n">
        <v>0.0</v>
      </c>
      <c r="CV10" s="10" t="n">
        <v>0.0</v>
      </c>
      <c r="CW10" s="27" t="s">
        <v>527</v>
      </c>
      <c r="CX10" s="10" t="n">
        <v>0.0</v>
      </c>
      <c r="CY10" s="10" t="n">
        <v>0.0</v>
      </c>
      <c r="CZ10" s="27" t="s">
        <v>527</v>
      </c>
      <c r="DA10" s="10" t="n">
        <v>0.0</v>
      </c>
      <c r="DB10" s="10" t="n">
        <v>0.0</v>
      </c>
      <c r="DC10" s="10" t="n">
        <v>0.0</v>
      </c>
      <c r="DD10" s="10" t="n">
        <v>0.0</v>
      </c>
      <c r="DE10" s="10" t="n">
        <v>0.0</v>
      </c>
      <c r="DF10" s="10" t="n">
        <v>0.0</v>
      </c>
      <c r="DG10" s="10" t="n">
        <v>0.0</v>
      </c>
      <c r="DH10" s="10" t="n">
        <v>0.0</v>
      </c>
      <c r="DI10" s="10" t="n">
        <v>0.0</v>
      </c>
      <c r="DJ10" s="27" t="s">
        <v>551</v>
      </c>
      <c r="DK10" s="10" t="n">
        <v>0.0</v>
      </c>
      <c r="DL10" s="10" t="n">
        <v>1.0</v>
      </c>
      <c r="DM10" s="10" t="n">
        <v>0.0</v>
      </c>
      <c r="DN10" s="10" t="n">
        <v>0.0</v>
      </c>
      <c r="DO10" s="10" t="n">
        <v>0.0</v>
      </c>
      <c r="DP10" s="27" t="s">
        <v>527</v>
      </c>
      <c r="DQ10" s="10" t="n">
        <v>0.0</v>
      </c>
      <c r="DR10" s="10" t="n">
        <v>0.0</v>
      </c>
      <c r="DS10" s="10" t="n">
        <v>0.0</v>
      </c>
      <c r="DT10" s="10" t="n">
        <v>0.0</v>
      </c>
      <c r="DU10" s="10" t="n">
        <v>0.0</v>
      </c>
      <c r="DV10" s="27" t="s">
        <v>527</v>
      </c>
      <c r="DW10" s="10" t="n">
        <v>0.0</v>
      </c>
      <c r="DX10" s="10" t="n">
        <v>0.0</v>
      </c>
      <c r="DY10" s="10" t="n">
        <v>0.0</v>
      </c>
      <c r="DZ10" s="10" t="n">
        <v>0.0</v>
      </c>
      <c r="EA10" s="10" t="n">
        <v>0.0</v>
      </c>
      <c r="EB10" s="10" t="n">
        <v>0.0</v>
      </c>
      <c r="EC10" s="27" t="s">
        <v>552</v>
      </c>
      <c r="ED10" s="10" t="n">
        <v>0.0</v>
      </c>
      <c r="EE10" s="10" t="n">
        <v>0.0</v>
      </c>
      <c r="EF10" s="10" t="n">
        <v>3.0</v>
      </c>
      <c r="EG10" s="10" t="n">
        <v>0.0</v>
      </c>
      <c r="EH10" s="10" t="n">
        <v>0.0</v>
      </c>
      <c r="EI10" s="27" t="s">
        <v>527</v>
      </c>
      <c r="EJ10" s="10" t="n">
        <v>0.0</v>
      </c>
      <c r="EK10" s="10" t="n">
        <v>0.0</v>
      </c>
      <c r="EL10" s="10" t="n">
        <v>0.0</v>
      </c>
      <c r="EM10" s="10" t="n">
        <v>0.0</v>
      </c>
      <c r="EN10" s="10" t="n">
        <v>0.0</v>
      </c>
      <c r="EO10" s="27" t="s">
        <v>551</v>
      </c>
      <c r="EP10" s="10" t="n">
        <v>0.0</v>
      </c>
      <c r="EQ10" s="10" t="n">
        <v>1.0</v>
      </c>
      <c r="ER10" s="10" t="n">
        <v>0.0</v>
      </c>
      <c r="ES10" s="10" t="n">
        <v>0.0</v>
      </c>
      <c r="ET10" s="10" t="n">
        <v>0.0</v>
      </c>
      <c r="EU10" s="10" t="n">
        <v>0.0</v>
      </c>
      <c r="EV10" s="10" t="n">
        <v>0.0</v>
      </c>
      <c r="EW10" s="10" t="n">
        <v>0.0</v>
      </c>
      <c r="EX10" s="10" t="n">
        <v>0.0</v>
      </c>
      <c r="EY10" s="10" t="n">
        <v>0.0</v>
      </c>
      <c r="EZ10" s="10" t="n">
        <v>0.0</v>
      </c>
      <c r="FA10" s="28" t="n">
        <v>0.0</v>
      </c>
      <c r="FB10" s="10"/>
      <c r="FC10" s="10"/>
    </row>
    <row r="11" ht="11.25" customHeight="true">
      <c r="A11" s="10" t="s">
        <v>523</v>
      </c>
      <c r="B11" s="10" t="n">
        <v>1508.0</v>
      </c>
      <c r="C11" s="10" t="s">
        <v>553</v>
      </c>
      <c r="D11" s="10" t="n">
        <v>1.0</v>
      </c>
      <c r="E11" s="10" t="n">
        <v>1.0</v>
      </c>
      <c r="F11" s="10" t="s">
        <v>554</v>
      </c>
      <c r="G11" s="10" t="n">
        <v>3333.0</v>
      </c>
      <c r="H11" s="10" t="s">
        <v>526</v>
      </c>
      <c r="I11" s="19" t="n">
        <v>0.0</v>
      </c>
      <c r="J11" s="19" t="n">
        <v>0.0</v>
      </c>
      <c r="K11" s="19" t="n">
        <v>0.0</v>
      </c>
      <c r="L11" s="19" t="n">
        <v>0.0</v>
      </c>
      <c r="M11" s="19" t="n">
        <v>0.0</v>
      </c>
      <c r="N11" s="19" t="n">
        <v>0.0</v>
      </c>
      <c r="O11" s="19" t="n">
        <v>0.0</v>
      </c>
      <c r="P11" s="19" t="n">
        <v>0.0</v>
      </c>
      <c r="Q11" s="19" t="n">
        <v>0.0</v>
      </c>
      <c r="R11" s="19" t="n">
        <v>0.0</v>
      </c>
      <c r="S11" s="19" t="n">
        <v>0.0</v>
      </c>
      <c r="T11" s="19" t="n">
        <v>0.0</v>
      </c>
      <c r="U11" s="19" t="n">
        <v>0.0</v>
      </c>
      <c r="V11" s="19" t="n">
        <v>0.0</v>
      </c>
      <c r="W11" s="19" t="n">
        <v>0.0</v>
      </c>
      <c r="X11" s="27" t="s">
        <v>527</v>
      </c>
      <c r="Y11" s="10" t="n">
        <v>0.0</v>
      </c>
      <c r="Z11" s="10" t="n">
        <v>0.0</v>
      </c>
      <c r="AA11" s="10" t="n">
        <v>0.0</v>
      </c>
      <c r="AB11" s="27" t="s">
        <v>527</v>
      </c>
      <c r="AC11" s="10" t="n">
        <v>0.0</v>
      </c>
      <c r="AD11" s="10" t="n">
        <v>0.0</v>
      </c>
      <c r="AE11" s="10" t="n">
        <v>0.0</v>
      </c>
      <c r="AF11" s="10" t="n">
        <v>0.0</v>
      </c>
      <c r="AG11" s="10" t="n">
        <v>0.0</v>
      </c>
      <c r="AH11" s="10" t="n">
        <v>0.0</v>
      </c>
      <c r="AI11" s="10" t="n">
        <v>0.0</v>
      </c>
      <c r="AJ11" s="27" t="s">
        <v>527</v>
      </c>
      <c r="AK11" s="10" t="n">
        <v>0.0</v>
      </c>
      <c r="AL11" s="27" t="s">
        <v>527</v>
      </c>
      <c r="AM11" s="10" t="n">
        <v>0.0</v>
      </c>
      <c r="AN11" s="27" t="s">
        <v>527</v>
      </c>
      <c r="AO11" s="10" t="n">
        <v>0.0</v>
      </c>
      <c r="AP11" s="10" t="n">
        <v>0.0</v>
      </c>
      <c r="AQ11" s="10" t="n">
        <v>0.0</v>
      </c>
      <c r="AR11" s="27" t="s">
        <v>527</v>
      </c>
      <c r="AS11" s="10" t="n">
        <v>0.0</v>
      </c>
      <c r="AT11" s="10" t="n">
        <v>0.0</v>
      </c>
      <c r="AU11" s="10" t="n">
        <v>0.0</v>
      </c>
      <c r="AV11" s="10" t="n">
        <v>0.0</v>
      </c>
      <c r="AW11" s="10" t="n">
        <v>0.0</v>
      </c>
      <c r="AX11" s="10" t="n">
        <v>0.0</v>
      </c>
      <c r="AY11" s="10" t="n">
        <v>0.0</v>
      </c>
      <c r="AZ11" s="10" t="n">
        <v>0.0</v>
      </c>
      <c r="BA11" s="10" t="n">
        <v>0.0</v>
      </c>
      <c r="BB11" s="10" t="n">
        <v>0.0</v>
      </c>
      <c r="BC11" s="10" t="n">
        <v>0.0</v>
      </c>
      <c r="BD11" s="10" t="n">
        <v>0.0</v>
      </c>
      <c r="BE11" s="27" t="s">
        <v>527</v>
      </c>
      <c r="BF11" s="10" t="n">
        <v>0.0</v>
      </c>
      <c r="BG11" s="10" t="n">
        <v>0.0</v>
      </c>
      <c r="BH11" s="10" t="n">
        <v>0.0</v>
      </c>
      <c r="BI11" s="27" t="s">
        <v>527</v>
      </c>
      <c r="BJ11" s="10" t="n">
        <v>0.0</v>
      </c>
      <c r="BK11" s="10" t="n">
        <v>0.0</v>
      </c>
      <c r="BL11" s="10" t="n">
        <v>0.0</v>
      </c>
      <c r="BM11" s="27" t="s">
        <v>527</v>
      </c>
      <c r="BN11" s="10" t="n">
        <v>0.0</v>
      </c>
      <c r="BO11" s="10" t="n">
        <v>0.0</v>
      </c>
      <c r="BP11" s="27" t="s">
        <v>527</v>
      </c>
      <c r="BQ11" s="10" t="n">
        <v>0.0</v>
      </c>
      <c r="BR11" s="10" t="n">
        <v>0.0</v>
      </c>
      <c r="BS11" s="10" t="n">
        <v>0.0</v>
      </c>
      <c r="BT11" s="10" t="n">
        <v>0.0</v>
      </c>
      <c r="BU11" s="10" t="n">
        <v>0.0</v>
      </c>
      <c r="BV11" s="27" t="s">
        <v>527</v>
      </c>
      <c r="BW11" s="10" t="n">
        <v>0.0</v>
      </c>
      <c r="BX11" s="10" t="n">
        <v>0.0</v>
      </c>
      <c r="BY11" s="10" t="n">
        <v>0.0</v>
      </c>
      <c r="BZ11" s="10" t="n">
        <v>0.0</v>
      </c>
      <c r="CA11" s="10" t="n">
        <v>0.0</v>
      </c>
      <c r="CB11" s="10" t="n">
        <v>0.0</v>
      </c>
      <c r="CC11" s="10" t="n">
        <v>0.0</v>
      </c>
      <c r="CD11" s="10" t="n">
        <v>0.0</v>
      </c>
      <c r="CE11" s="27" t="s">
        <v>527</v>
      </c>
      <c r="CF11" s="10" t="n">
        <v>0.0</v>
      </c>
      <c r="CG11" s="10" t="n">
        <v>0.0</v>
      </c>
      <c r="CH11" s="10" t="n">
        <v>0.0</v>
      </c>
      <c r="CI11" s="10" t="n">
        <v>0.0</v>
      </c>
      <c r="CJ11" s="10" t="n">
        <v>0.0</v>
      </c>
      <c r="CK11" s="27" t="s">
        <v>527</v>
      </c>
      <c r="CL11" s="10" t="n">
        <v>0.0</v>
      </c>
      <c r="CM11" s="10" t="n">
        <v>0.0</v>
      </c>
      <c r="CN11" s="10" t="n">
        <v>0.0</v>
      </c>
      <c r="CO11" s="27" t="s">
        <v>527</v>
      </c>
      <c r="CP11" s="10" t="n">
        <v>0.0</v>
      </c>
      <c r="CQ11" s="10" t="n">
        <v>0.0</v>
      </c>
      <c r="CR11" s="10" t="n">
        <v>0.0</v>
      </c>
      <c r="CS11" s="10" t="n">
        <v>0.0</v>
      </c>
      <c r="CT11" s="10" t="n">
        <v>0.0</v>
      </c>
      <c r="CU11" s="10" t="n">
        <v>0.0</v>
      </c>
      <c r="CV11" s="10" t="n">
        <v>0.0</v>
      </c>
      <c r="CW11" s="27" t="s">
        <v>527</v>
      </c>
      <c r="CX11" s="10" t="n">
        <v>0.0</v>
      </c>
      <c r="CY11" s="10" t="n">
        <v>0.0</v>
      </c>
      <c r="CZ11" s="27" t="s">
        <v>527</v>
      </c>
      <c r="DA11" s="10" t="n">
        <v>0.0</v>
      </c>
      <c r="DB11" s="10" t="n">
        <v>0.0</v>
      </c>
      <c r="DC11" s="10" t="n">
        <v>0.0</v>
      </c>
      <c r="DD11" s="10" t="n">
        <v>0.0</v>
      </c>
      <c r="DE11" s="10" t="n">
        <v>0.0</v>
      </c>
      <c r="DF11" s="10" t="n">
        <v>0.0</v>
      </c>
      <c r="DG11" s="10" t="n">
        <v>0.0</v>
      </c>
      <c r="DH11" s="10" t="n">
        <v>0.0</v>
      </c>
      <c r="DI11" s="10" t="n">
        <v>0.0</v>
      </c>
      <c r="DJ11" s="27" t="s">
        <v>527</v>
      </c>
      <c r="DK11" s="10" t="n">
        <v>0.0</v>
      </c>
      <c r="DL11" s="10" t="n">
        <v>0.0</v>
      </c>
      <c r="DM11" s="10" t="n">
        <v>0.0</v>
      </c>
      <c r="DN11" s="10" t="n">
        <v>0.0</v>
      </c>
      <c r="DO11" s="10" t="n">
        <v>0.0</v>
      </c>
      <c r="DP11" s="27" t="s">
        <v>527</v>
      </c>
      <c r="DQ11" s="10" t="n">
        <v>0.0</v>
      </c>
      <c r="DR11" s="10" t="n">
        <v>0.0</v>
      </c>
      <c r="DS11" s="10" t="n">
        <v>0.0</v>
      </c>
      <c r="DT11" s="10" t="n">
        <v>0.0</v>
      </c>
      <c r="DU11" s="10" t="n">
        <v>0.0</v>
      </c>
      <c r="DV11" s="27" t="s">
        <v>527</v>
      </c>
      <c r="DW11" s="10" t="n">
        <v>0.0</v>
      </c>
      <c r="DX11" s="10" t="n">
        <v>0.0</v>
      </c>
      <c r="DY11" s="10" t="n">
        <v>0.0</v>
      </c>
      <c r="DZ11" s="10" t="n">
        <v>0.0</v>
      </c>
      <c r="EA11" s="10" t="n">
        <v>0.0</v>
      </c>
      <c r="EB11" s="10" t="n">
        <v>0.0</v>
      </c>
      <c r="EC11" s="27" t="s">
        <v>555</v>
      </c>
      <c r="ED11" s="10" t="n">
        <v>0.0</v>
      </c>
      <c r="EE11" s="10" t="n">
        <v>0.0</v>
      </c>
      <c r="EF11" s="10" t="n">
        <v>1.0</v>
      </c>
      <c r="EG11" s="10" t="n">
        <v>2.0</v>
      </c>
      <c r="EH11" s="10" t="n">
        <v>0.0</v>
      </c>
      <c r="EI11" s="27" t="s">
        <v>527</v>
      </c>
      <c r="EJ11" s="10" t="n">
        <v>0.0</v>
      </c>
      <c r="EK11" s="10" t="n">
        <v>0.0</v>
      </c>
      <c r="EL11" s="10" t="n">
        <v>0.0</v>
      </c>
      <c r="EM11" s="10" t="n">
        <v>0.0</v>
      </c>
      <c r="EN11" s="10" t="n">
        <v>0.0</v>
      </c>
      <c r="EO11" s="27" t="s">
        <v>556</v>
      </c>
      <c r="EP11" s="10" t="n">
        <v>0.0</v>
      </c>
      <c r="EQ11" s="10" t="n">
        <v>0.0</v>
      </c>
      <c r="ER11" s="10" t="n">
        <v>0.0</v>
      </c>
      <c r="ES11" s="10" t="n">
        <v>0.0</v>
      </c>
      <c r="ET11" s="10" t="n">
        <v>2.0</v>
      </c>
      <c r="EU11" s="10" t="n">
        <v>0.0</v>
      </c>
      <c r="EV11" s="10" t="n">
        <v>0.0</v>
      </c>
      <c r="EW11" s="10" t="n">
        <v>0.0</v>
      </c>
      <c r="EX11" s="10" t="n">
        <v>0.0</v>
      </c>
      <c r="EY11" s="10" t="n">
        <v>0.0</v>
      </c>
      <c r="EZ11" s="10" t="n">
        <v>0.0</v>
      </c>
      <c r="FA11" s="28" t="n">
        <v>0.0</v>
      </c>
      <c r="FB11" s="10"/>
      <c r="FC11" s="10"/>
    </row>
    <row r="12" ht="11.25" customHeight="true">
      <c r="A12" s="10" t="s">
        <v>523</v>
      </c>
      <c r="B12" s="10" t="n">
        <v>1509.0</v>
      </c>
      <c r="C12" s="10" t="s">
        <v>557</v>
      </c>
      <c r="D12" s="10" t="n">
        <v>1.0</v>
      </c>
      <c r="E12" s="10" t="n">
        <v>1.0</v>
      </c>
      <c r="F12" s="10" t="s">
        <v>558</v>
      </c>
      <c r="G12" s="10" t="n">
        <v>9310.0</v>
      </c>
      <c r="H12" s="10" t="s">
        <v>526</v>
      </c>
      <c r="I12" s="19" t="n">
        <v>0.0</v>
      </c>
      <c r="J12" s="19" t="n">
        <v>0.0</v>
      </c>
      <c r="K12" s="19" t="n">
        <v>0.0</v>
      </c>
      <c r="L12" s="19" t="n">
        <v>0.0</v>
      </c>
      <c r="M12" s="19" t="n">
        <v>0.0</v>
      </c>
      <c r="N12" s="19" t="n">
        <v>0.0</v>
      </c>
      <c r="O12" s="19" t="n">
        <v>0.0</v>
      </c>
      <c r="P12" s="19" t="n">
        <v>0.0</v>
      </c>
      <c r="Q12" s="19" t="n">
        <v>0.0</v>
      </c>
      <c r="R12" s="19" t="n">
        <v>0.0</v>
      </c>
      <c r="S12" s="19" t="n">
        <v>0.0</v>
      </c>
      <c r="T12" s="19" t="n">
        <v>0.0</v>
      </c>
      <c r="U12" s="19" t="n">
        <v>0.0</v>
      </c>
      <c r="V12" s="19" t="n">
        <v>0.0</v>
      </c>
      <c r="W12" s="19" t="n">
        <v>0.0</v>
      </c>
      <c r="X12" s="27" t="s">
        <v>527</v>
      </c>
      <c r="Y12" s="10" t="n">
        <v>0.0</v>
      </c>
      <c r="Z12" s="10" t="n">
        <v>0.0</v>
      </c>
      <c r="AA12" s="10" t="n">
        <v>0.0</v>
      </c>
      <c r="AB12" s="27" t="s">
        <v>528</v>
      </c>
      <c r="AC12" s="10" t="n">
        <v>0.0</v>
      </c>
      <c r="AD12" s="10" t="n">
        <v>0.0</v>
      </c>
      <c r="AE12" s="10" t="n">
        <v>0.0</v>
      </c>
      <c r="AF12" s="10" t="n">
        <v>0.0</v>
      </c>
      <c r="AG12" s="10" t="n">
        <v>0.0</v>
      </c>
      <c r="AH12" s="10" t="n">
        <v>0.0</v>
      </c>
      <c r="AI12" s="10" t="n">
        <v>5.0</v>
      </c>
      <c r="AJ12" s="27" t="s">
        <v>527</v>
      </c>
      <c r="AK12" s="10" t="n">
        <v>0.0</v>
      </c>
      <c r="AL12" s="27" t="s">
        <v>527</v>
      </c>
      <c r="AM12" s="10" t="n">
        <v>0.0</v>
      </c>
      <c r="AN12" s="27" t="s">
        <v>527</v>
      </c>
      <c r="AO12" s="10" t="n">
        <v>0.0</v>
      </c>
      <c r="AP12" s="10" t="n">
        <v>0.0</v>
      </c>
      <c r="AQ12" s="10" t="n">
        <v>0.0</v>
      </c>
      <c r="AR12" s="27" t="s">
        <v>527</v>
      </c>
      <c r="AS12" s="10" t="n">
        <v>0.0</v>
      </c>
      <c r="AT12" s="10" t="n">
        <v>0.0</v>
      </c>
      <c r="AU12" s="10" t="n">
        <v>0.0</v>
      </c>
      <c r="AV12" s="10" t="n">
        <v>0.0</v>
      </c>
      <c r="AW12" s="10" t="n">
        <v>0.0</v>
      </c>
      <c r="AX12" s="10" t="n">
        <v>0.0</v>
      </c>
      <c r="AY12" s="10" t="n">
        <v>0.0</v>
      </c>
      <c r="AZ12" s="10" t="n">
        <v>0.0</v>
      </c>
      <c r="BA12" s="10" t="n">
        <v>0.0</v>
      </c>
      <c r="BB12" s="10" t="n">
        <v>0.0</v>
      </c>
      <c r="BC12" s="10" t="n">
        <v>0.0</v>
      </c>
      <c r="BD12" s="10" t="n">
        <v>0.0</v>
      </c>
      <c r="BE12" s="27" t="s">
        <v>527</v>
      </c>
      <c r="BF12" s="10" t="n">
        <v>0.0</v>
      </c>
      <c r="BG12" s="10" t="n">
        <v>0.0</v>
      </c>
      <c r="BH12" s="10" t="n">
        <v>0.0</v>
      </c>
      <c r="BI12" s="27" t="s">
        <v>527</v>
      </c>
      <c r="BJ12" s="10" t="n">
        <v>0.0</v>
      </c>
      <c r="BK12" s="10" t="n">
        <v>0.0</v>
      </c>
      <c r="BL12" s="10" t="n">
        <v>0.0</v>
      </c>
      <c r="BM12" s="27" t="s">
        <v>527</v>
      </c>
      <c r="BN12" s="10" t="n">
        <v>0.0</v>
      </c>
      <c r="BO12" s="10" t="n">
        <v>0.0</v>
      </c>
      <c r="BP12" s="27" t="s">
        <v>527</v>
      </c>
      <c r="BQ12" s="10" t="n">
        <v>0.0</v>
      </c>
      <c r="BR12" s="10" t="n">
        <v>0.0</v>
      </c>
      <c r="BS12" s="10" t="n">
        <v>0.0</v>
      </c>
      <c r="BT12" s="10" t="n">
        <v>0.0</v>
      </c>
      <c r="BU12" s="10" t="n">
        <v>0.0</v>
      </c>
      <c r="BV12" s="27" t="s">
        <v>527</v>
      </c>
      <c r="BW12" s="10" t="n">
        <v>0.0</v>
      </c>
      <c r="BX12" s="10" t="n">
        <v>0.0</v>
      </c>
      <c r="BY12" s="10" t="n">
        <v>0.0</v>
      </c>
      <c r="BZ12" s="10" t="n">
        <v>0.0</v>
      </c>
      <c r="CA12" s="10" t="n">
        <v>0.0</v>
      </c>
      <c r="CB12" s="10" t="n">
        <v>0.0</v>
      </c>
      <c r="CC12" s="10" t="n">
        <v>0.0</v>
      </c>
      <c r="CD12" s="10" t="n">
        <v>0.0</v>
      </c>
      <c r="CE12" s="27" t="s">
        <v>527</v>
      </c>
      <c r="CF12" s="10" t="n">
        <v>0.0</v>
      </c>
      <c r="CG12" s="10" t="n">
        <v>0.0</v>
      </c>
      <c r="CH12" s="10" t="n">
        <v>0.0</v>
      </c>
      <c r="CI12" s="10" t="n">
        <v>0.0</v>
      </c>
      <c r="CJ12" s="10" t="n">
        <v>0.0</v>
      </c>
      <c r="CK12" s="27" t="s">
        <v>527</v>
      </c>
      <c r="CL12" s="10" t="n">
        <v>0.0</v>
      </c>
      <c r="CM12" s="10" t="n">
        <v>0.0</v>
      </c>
      <c r="CN12" s="10" t="n">
        <v>0.0</v>
      </c>
      <c r="CO12" s="27" t="s">
        <v>527</v>
      </c>
      <c r="CP12" s="10" t="n">
        <v>0.0</v>
      </c>
      <c r="CQ12" s="10" t="n">
        <v>0.0</v>
      </c>
      <c r="CR12" s="10" t="n">
        <v>0.0</v>
      </c>
      <c r="CS12" s="10" t="n">
        <v>0.0</v>
      </c>
      <c r="CT12" s="10" t="n">
        <v>0.0</v>
      </c>
      <c r="CU12" s="10" t="n">
        <v>0.0</v>
      </c>
      <c r="CV12" s="10" t="n">
        <v>0.0</v>
      </c>
      <c r="CW12" s="27" t="s">
        <v>527</v>
      </c>
      <c r="CX12" s="10" t="n">
        <v>0.0</v>
      </c>
      <c r="CY12" s="10" t="n">
        <v>0.0</v>
      </c>
      <c r="CZ12" s="27" t="s">
        <v>527</v>
      </c>
      <c r="DA12" s="10" t="n">
        <v>0.0</v>
      </c>
      <c r="DB12" s="10" t="n">
        <v>0.0</v>
      </c>
      <c r="DC12" s="10" t="n">
        <v>0.0</v>
      </c>
      <c r="DD12" s="10" t="n">
        <v>0.0</v>
      </c>
      <c r="DE12" s="10" t="n">
        <v>0.0</v>
      </c>
      <c r="DF12" s="10" t="n">
        <v>0.0</v>
      </c>
      <c r="DG12" s="10" t="n">
        <v>0.0</v>
      </c>
      <c r="DH12" s="10" t="n">
        <v>0.0</v>
      </c>
      <c r="DI12" s="10" t="n">
        <v>0.0</v>
      </c>
      <c r="DJ12" s="27" t="s">
        <v>527</v>
      </c>
      <c r="DK12" s="10" t="n">
        <v>0.0</v>
      </c>
      <c r="DL12" s="10" t="n">
        <v>0.0</v>
      </c>
      <c r="DM12" s="10" t="n">
        <v>0.0</v>
      </c>
      <c r="DN12" s="10" t="n">
        <v>0.0</v>
      </c>
      <c r="DO12" s="10" t="n">
        <v>0.0</v>
      </c>
      <c r="DP12" s="27" t="s">
        <v>527</v>
      </c>
      <c r="DQ12" s="10" t="n">
        <v>0.0</v>
      </c>
      <c r="DR12" s="10" t="n">
        <v>0.0</v>
      </c>
      <c r="DS12" s="10" t="n">
        <v>0.0</v>
      </c>
      <c r="DT12" s="10" t="n">
        <v>0.0</v>
      </c>
      <c r="DU12" s="10" t="n">
        <v>0.0</v>
      </c>
      <c r="DV12" s="27" t="s">
        <v>527</v>
      </c>
      <c r="DW12" s="10" t="n">
        <v>0.0</v>
      </c>
      <c r="DX12" s="10" t="n">
        <v>0.0</v>
      </c>
      <c r="DY12" s="10" t="n">
        <v>0.0</v>
      </c>
      <c r="DZ12" s="10" t="n">
        <v>0.0</v>
      </c>
      <c r="EA12" s="10" t="n">
        <v>0.0</v>
      </c>
      <c r="EB12" s="10" t="n">
        <v>0.0</v>
      </c>
      <c r="EC12" s="27" t="s">
        <v>535</v>
      </c>
      <c r="ED12" s="10" t="n">
        <v>2.0</v>
      </c>
      <c r="EE12" s="10" t="n">
        <v>0.0</v>
      </c>
      <c r="EF12" s="10" t="n">
        <v>0.0</v>
      </c>
      <c r="EG12" s="10" t="n">
        <v>0.0</v>
      </c>
      <c r="EH12" s="10" t="n">
        <v>0.0</v>
      </c>
      <c r="EI12" s="27" t="s">
        <v>527</v>
      </c>
      <c r="EJ12" s="10" t="n">
        <v>0.0</v>
      </c>
      <c r="EK12" s="10" t="n">
        <v>0.0</v>
      </c>
      <c r="EL12" s="10" t="n">
        <v>0.0</v>
      </c>
      <c r="EM12" s="10" t="n">
        <v>0.0</v>
      </c>
      <c r="EN12" s="10" t="n">
        <v>0.0</v>
      </c>
      <c r="EO12" s="27" t="s">
        <v>535</v>
      </c>
      <c r="EP12" s="10" t="n">
        <v>0.0</v>
      </c>
      <c r="EQ12" s="10" t="n">
        <v>1.0</v>
      </c>
      <c r="ER12" s="10" t="n">
        <v>0.0</v>
      </c>
      <c r="ES12" s="10" t="n">
        <v>0.0</v>
      </c>
      <c r="ET12" s="10" t="n">
        <v>0.0</v>
      </c>
      <c r="EU12" s="10" t="n">
        <v>1.0</v>
      </c>
      <c r="EV12" s="10" t="n">
        <v>0.0</v>
      </c>
      <c r="EW12" s="10" t="n">
        <v>0.0</v>
      </c>
      <c r="EX12" s="10" t="n">
        <v>0.0</v>
      </c>
      <c r="EY12" s="10" t="n">
        <v>1.0</v>
      </c>
      <c r="EZ12" s="10" t="n">
        <v>0.0</v>
      </c>
      <c r="FA12" s="28" t="n">
        <v>0.0</v>
      </c>
      <c r="FB12" s="10"/>
      <c r="FC12" s="10"/>
    </row>
    <row r="13" ht="11.25" customHeight="true">
      <c r="A13" s="10" t="s">
        <v>523</v>
      </c>
      <c r="B13" s="10" t="n">
        <v>1510.0</v>
      </c>
      <c r="C13" s="10" t="s">
        <v>559</v>
      </c>
      <c r="D13" s="10" t="n">
        <v>1.0</v>
      </c>
      <c r="E13" s="10" t="n">
        <v>1.0</v>
      </c>
      <c r="F13" s="10" t="s">
        <v>560</v>
      </c>
      <c r="G13" s="10" t="n">
        <v>5261.0</v>
      </c>
      <c r="H13" s="10" t="s">
        <v>526</v>
      </c>
      <c r="I13" s="19" t="n">
        <v>0.0</v>
      </c>
      <c r="J13" s="19" t="n">
        <v>0.0</v>
      </c>
      <c r="K13" s="19" t="n">
        <v>0.0</v>
      </c>
      <c r="L13" s="19" t="n">
        <v>0.0</v>
      </c>
      <c r="M13" s="19" t="n">
        <v>0.0</v>
      </c>
      <c r="N13" s="19" t="n">
        <v>0.0</v>
      </c>
      <c r="O13" s="19" t="n">
        <v>0.0</v>
      </c>
      <c r="P13" s="19" t="n">
        <v>0.0</v>
      </c>
      <c r="Q13" s="19" t="n">
        <v>0.0</v>
      </c>
      <c r="R13" s="19" t="n">
        <v>0.0</v>
      </c>
      <c r="S13" s="19" t="n">
        <v>0.0</v>
      </c>
      <c r="T13" s="19" t="n">
        <v>0.0</v>
      </c>
      <c r="U13" s="19" t="n">
        <v>0.0</v>
      </c>
      <c r="V13" s="19" t="n">
        <v>0.0</v>
      </c>
      <c r="W13" s="19" t="n">
        <v>0.0</v>
      </c>
      <c r="X13" s="27" t="s">
        <v>527</v>
      </c>
      <c r="Y13" s="10" t="n">
        <v>0.0</v>
      </c>
      <c r="Z13" s="10" t="n">
        <v>0.0</v>
      </c>
      <c r="AA13" s="10" t="n">
        <v>0.0</v>
      </c>
      <c r="AB13" s="27" t="s">
        <v>527</v>
      </c>
      <c r="AC13" s="10" t="n">
        <v>0.0</v>
      </c>
      <c r="AD13" s="10" t="n">
        <v>0.0</v>
      </c>
      <c r="AE13" s="10" t="n">
        <v>0.0</v>
      </c>
      <c r="AF13" s="10" t="n">
        <v>0.0</v>
      </c>
      <c r="AG13" s="10" t="n">
        <v>0.0</v>
      </c>
      <c r="AH13" s="10" t="n">
        <v>0.0</v>
      </c>
      <c r="AI13" s="10" t="n">
        <v>0.0</v>
      </c>
      <c r="AJ13" s="27" t="s">
        <v>527</v>
      </c>
      <c r="AK13" s="10" t="n">
        <v>0.0</v>
      </c>
      <c r="AL13" s="27" t="s">
        <v>527</v>
      </c>
      <c r="AM13" s="10" t="n">
        <v>0.0</v>
      </c>
      <c r="AN13" s="27" t="s">
        <v>527</v>
      </c>
      <c r="AO13" s="10" t="n">
        <v>0.0</v>
      </c>
      <c r="AP13" s="10" t="n">
        <v>0.0</v>
      </c>
      <c r="AQ13" s="10" t="n">
        <v>0.0</v>
      </c>
      <c r="AR13" s="27" t="s">
        <v>527</v>
      </c>
      <c r="AS13" s="10" t="n">
        <v>0.0</v>
      </c>
      <c r="AT13" s="10" t="n">
        <v>0.0</v>
      </c>
      <c r="AU13" s="10" t="n">
        <v>0.0</v>
      </c>
      <c r="AV13" s="10" t="n">
        <v>0.0</v>
      </c>
      <c r="AW13" s="10" t="n">
        <v>0.0</v>
      </c>
      <c r="AX13" s="10" t="n">
        <v>0.0</v>
      </c>
      <c r="AY13" s="10" t="n">
        <v>0.0</v>
      </c>
      <c r="AZ13" s="10" t="n">
        <v>0.0</v>
      </c>
      <c r="BA13" s="10" t="n">
        <v>0.0</v>
      </c>
      <c r="BB13" s="10" t="n">
        <v>0.0</v>
      </c>
      <c r="BC13" s="10" t="n">
        <v>0.0</v>
      </c>
      <c r="BD13" s="10" t="n">
        <v>0.0</v>
      </c>
      <c r="BE13" s="27" t="s">
        <v>527</v>
      </c>
      <c r="BF13" s="10" t="n">
        <v>0.0</v>
      </c>
      <c r="BG13" s="10" t="n">
        <v>0.0</v>
      </c>
      <c r="BH13" s="10" t="n">
        <v>0.0</v>
      </c>
      <c r="BI13" s="27" t="s">
        <v>527</v>
      </c>
      <c r="BJ13" s="10" t="n">
        <v>0.0</v>
      </c>
      <c r="BK13" s="10" t="n">
        <v>0.0</v>
      </c>
      <c r="BL13" s="10" t="n">
        <v>0.0</v>
      </c>
      <c r="BM13" s="27" t="s">
        <v>527</v>
      </c>
      <c r="BN13" s="10" t="n">
        <v>0.0</v>
      </c>
      <c r="BO13" s="10" t="n">
        <v>0.0</v>
      </c>
      <c r="BP13" s="27" t="s">
        <v>527</v>
      </c>
      <c r="BQ13" s="10" t="n">
        <v>0.0</v>
      </c>
      <c r="BR13" s="10" t="n">
        <v>0.0</v>
      </c>
      <c r="BS13" s="10" t="n">
        <v>0.0</v>
      </c>
      <c r="BT13" s="10" t="n">
        <v>0.0</v>
      </c>
      <c r="BU13" s="10" t="n">
        <v>0.0</v>
      </c>
      <c r="BV13" s="27" t="s">
        <v>527</v>
      </c>
      <c r="BW13" s="10" t="n">
        <v>0.0</v>
      </c>
      <c r="BX13" s="10" t="n">
        <v>0.0</v>
      </c>
      <c r="BY13" s="10" t="n">
        <v>0.0</v>
      </c>
      <c r="BZ13" s="10" t="n">
        <v>0.0</v>
      </c>
      <c r="CA13" s="10" t="n">
        <v>0.0</v>
      </c>
      <c r="CB13" s="10" t="n">
        <v>0.0</v>
      </c>
      <c r="CC13" s="10" t="n">
        <v>0.0</v>
      </c>
      <c r="CD13" s="10" t="n">
        <v>0.0</v>
      </c>
      <c r="CE13" s="27" t="s">
        <v>527</v>
      </c>
      <c r="CF13" s="10" t="n">
        <v>0.0</v>
      </c>
      <c r="CG13" s="10" t="n">
        <v>0.0</v>
      </c>
      <c r="CH13" s="10" t="n">
        <v>0.0</v>
      </c>
      <c r="CI13" s="10" t="n">
        <v>0.0</v>
      </c>
      <c r="CJ13" s="10" t="n">
        <v>0.0</v>
      </c>
      <c r="CK13" s="27" t="s">
        <v>527</v>
      </c>
      <c r="CL13" s="10" t="n">
        <v>0.0</v>
      </c>
      <c r="CM13" s="10" t="n">
        <v>0.0</v>
      </c>
      <c r="CN13" s="10" t="n">
        <v>0.0</v>
      </c>
      <c r="CO13" s="27" t="s">
        <v>527</v>
      </c>
      <c r="CP13" s="10" t="n">
        <v>0.0</v>
      </c>
      <c r="CQ13" s="10" t="n">
        <v>0.0</v>
      </c>
      <c r="CR13" s="10" t="n">
        <v>0.0</v>
      </c>
      <c r="CS13" s="10" t="n">
        <v>0.0</v>
      </c>
      <c r="CT13" s="10" t="n">
        <v>0.0</v>
      </c>
      <c r="CU13" s="10" t="n">
        <v>0.0</v>
      </c>
      <c r="CV13" s="10" t="n">
        <v>0.0</v>
      </c>
      <c r="CW13" s="27" t="s">
        <v>527</v>
      </c>
      <c r="CX13" s="10" t="n">
        <v>0.0</v>
      </c>
      <c r="CY13" s="10" t="n">
        <v>0.0</v>
      </c>
      <c r="CZ13" s="27" t="s">
        <v>527</v>
      </c>
      <c r="DA13" s="10" t="n">
        <v>0.0</v>
      </c>
      <c r="DB13" s="10" t="n">
        <v>0.0</v>
      </c>
      <c r="DC13" s="10" t="n">
        <v>0.0</v>
      </c>
      <c r="DD13" s="10" t="n">
        <v>0.0</v>
      </c>
      <c r="DE13" s="10" t="n">
        <v>0.0</v>
      </c>
      <c r="DF13" s="10" t="n">
        <v>0.0</v>
      </c>
      <c r="DG13" s="10" t="n">
        <v>0.0</v>
      </c>
      <c r="DH13" s="10" t="n">
        <v>0.0</v>
      </c>
      <c r="DI13" s="10" t="n">
        <v>0.0</v>
      </c>
      <c r="DJ13" s="27" t="s">
        <v>527</v>
      </c>
      <c r="DK13" s="10" t="n">
        <v>0.0</v>
      </c>
      <c r="DL13" s="10" t="n">
        <v>0.0</v>
      </c>
      <c r="DM13" s="10" t="n">
        <v>0.0</v>
      </c>
      <c r="DN13" s="10" t="n">
        <v>0.0</v>
      </c>
      <c r="DO13" s="10" t="n">
        <v>0.0</v>
      </c>
      <c r="DP13" s="27" t="s">
        <v>527</v>
      </c>
      <c r="DQ13" s="10" t="n">
        <v>0.0</v>
      </c>
      <c r="DR13" s="10" t="n">
        <v>0.0</v>
      </c>
      <c r="DS13" s="10" t="n">
        <v>0.0</v>
      </c>
      <c r="DT13" s="10" t="n">
        <v>0.0</v>
      </c>
      <c r="DU13" s="10" t="n">
        <v>0.0</v>
      </c>
      <c r="DV13" s="27" t="s">
        <v>527</v>
      </c>
      <c r="DW13" s="10" t="n">
        <v>0.0</v>
      </c>
      <c r="DX13" s="10" t="n">
        <v>0.0</v>
      </c>
      <c r="DY13" s="10" t="n">
        <v>0.0</v>
      </c>
      <c r="DZ13" s="10" t="n">
        <v>0.0</v>
      </c>
      <c r="EA13" s="10" t="n">
        <v>0.0</v>
      </c>
      <c r="EB13" s="10" t="n">
        <v>0.0</v>
      </c>
      <c r="EC13" s="27" t="s">
        <v>527</v>
      </c>
      <c r="ED13" s="10" t="n">
        <v>0.0</v>
      </c>
      <c r="EE13" s="10" t="n">
        <v>0.0</v>
      </c>
      <c r="EF13" s="10" t="n">
        <v>0.0</v>
      </c>
      <c r="EG13" s="10" t="n">
        <v>0.0</v>
      </c>
      <c r="EH13" s="10" t="n">
        <v>0.0</v>
      </c>
      <c r="EI13" s="27" t="s">
        <v>527</v>
      </c>
      <c r="EJ13" s="10" t="n">
        <v>0.0</v>
      </c>
      <c r="EK13" s="10" t="n">
        <v>0.0</v>
      </c>
      <c r="EL13" s="10" t="n">
        <v>0.0</v>
      </c>
      <c r="EM13" s="10" t="n">
        <v>0.0</v>
      </c>
      <c r="EN13" s="10" t="n">
        <v>0.0</v>
      </c>
      <c r="EO13" s="27" t="s">
        <v>527</v>
      </c>
      <c r="EP13" s="10" t="n">
        <v>0.0</v>
      </c>
      <c r="EQ13" s="10" t="n">
        <v>0.0</v>
      </c>
      <c r="ER13" s="10" t="n">
        <v>0.0</v>
      </c>
      <c r="ES13" s="10" t="n">
        <v>0.0</v>
      </c>
      <c r="ET13" s="10" t="n">
        <v>0.0</v>
      </c>
      <c r="EU13" s="10" t="n">
        <v>0.0</v>
      </c>
      <c r="EV13" s="10" t="n">
        <v>0.0</v>
      </c>
      <c r="EW13" s="10" t="n">
        <v>0.0</v>
      </c>
      <c r="EX13" s="10" t="n">
        <v>0.0</v>
      </c>
      <c r="EY13" s="10" t="n">
        <v>0.0</v>
      </c>
      <c r="EZ13" s="10" t="n">
        <v>0.0</v>
      </c>
      <c r="FA13" s="28" t="n">
        <v>0.0</v>
      </c>
      <c r="FB13" s="10"/>
      <c r="FC13" s="10"/>
    </row>
    <row r="14" ht="11.25" customHeight="true">
      <c r="A14" s="10" t="s">
        <v>523</v>
      </c>
      <c r="B14" s="10" t="n">
        <v>1511.0</v>
      </c>
      <c r="C14" s="10" t="s">
        <v>561</v>
      </c>
      <c r="D14" s="10" t="n">
        <v>1.0</v>
      </c>
      <c r="E14" s="10" t="n">
        <v>1.0</v>
      </c>
      <c r="F14" s="10" t="s">
        <v>562</v>
      </c>
      <c r="G14" s="10" t="n">
        <v>2290.0</v>
      </c>
      <c r="H14" s="10" t="s">
        <v>526</v>
      </c>
      <c r="I14" s="19" t="n">
        <v>0.0</v>
      </c>
      <c r="J14" s="19" t="n">
        <v>0.0</v>
      </c>
      <c r="K14" s="19" t="n">
        <v>0.0</v>
      </c>
      <c r="L14" s="19" t="n">
        <v>0.0</v>
      </c>
      <c r="M14" s="19" t="n">
        <v>0.0</v>
      </c>
      <c r="N14" s="19" t="n">
        <v>0.0</v>
      </c>
      <c r="O14" s="19" t="n">
        <v>0.0</v>
      </c>
      <c r="P14" s="19" t="n">
        <v>0.0</v>
      </c>
      <c r="Q14" s="19" t="n">
        <v>0.0</v>
      </c>
      <c r="R14" s="19" t="n">
        <v>0.0</v>
      </c>
      <c r="S14" s="19" t="n">
        <v>0.0</v>
      </c>
      <c r="T14" s="19" t="n">
        <v>0.0</v>
      </c>
      <c r="U14" s="19" t="n">
        <v>0.0</v>
      </c>
      <c r="V14" s="19" t="n">
        <v>0.0</v>
      </c>
      <c r="W14" s="19" t="n">
        <v>0.0</v>
      </c>
      <c r="X14" s="27" t="s">
        <v>527</v>
      </c>
      <c r="Y14" s="10" t="n">
        <v>0.0</v>
      </c>
      <c r="Z14" s="10" t="n">
        <v>0.0</v>
      </c>
      <c r="AA14" s="10" t="n">
        <v>0.0</v>
      </c>
      <c r="AB14" s="27" t="s">
        <v>527</v>
      </c>
      <c r="AC14" s="10" t="n">
        <v>0.0</v>
      </c>
      <c r="AD14" s="10" t="n">
        <v>0.0</v>
      </c>
      <c r="AE14" s="10" t="n">
        <v>0.0</v>
      </c>
      <c r="AF14" s="10" t="n">
        <v>0.0</v>
      </c>
      <c r="AG14" s="10" t="n">
        <v>0.0</v>
      </c>
      <c r="AH14" s="10" t="n">
        <v>0.0</v>
      </c>
      <c r="AI14" s="10" t="n">
        <v>0.0</v>
      </c>
      <c r="AJ14" s="27" t="s">
        <v>527</v>
      </c>
      <c r="AK14" s="10" t="n">
        <v>0.0</v>
      </c>
      <c r="AL14" s="27" t="s">
        <v>527</v>
      </c>
      <c r="AM14" s="10" t="n">
        <v>0.0</v>
      </c>
      <c r="AN14" s="27" t="s">
        <v>527</v>
      </c>
      <c r="AO14" s="10" t="n">
        <v>0.0</v>
      </c>
      <c r="AP14" s="10" t="n">
        <v>0.0</v>
      </c>
      <c r="AQ14" s="10" t="n">
        <v>0.0</v>
      </c>
      <c r="AR14" s="27" t="s">
        <v>527</v>
      </c>
      <c r="AS14" s="10" t="n">
        <v>0.0</v>
      </c>
      <c r="AT14" s="10" t="n">
        <v>0.0</v>
      </c>
      <c r="AU14" s="10" t="n">
        <v>0.0</v>
      </c>
      <c r="AV14" s="10" t="n">
        <v>0.0</v>
      </c>
      <c r="AW14" s="10" t="n">
        <v>0.0</v>
      </c>
      <c r="AX14" s="10" t="n">
        <v>0.0</v>
      </c>
      <c r="AY14" s="10" t="n">
        <v>0.0</v>
      </c>
      <c r="AZ14" s="10" t="n">
        <v>0.0</v>
      </c>
      <c r="BA14" s="10" t="n">
        <v>0.0</v>
      </c>
      <c r="BB14" s="10" t="n">
        <v>0.0</v>
      </c>
      <c r="BC14" s="10" t="n">
        <v>0.0</v>
      </c>
      <c r="BD14" s="10" t="n">
        <v>0.0</v>
      </c>
      <c r="BE14" s="27" t="s">
        <v>527</v>
      </c>
      <c r="BF14" s="10" t="n">
        <v>0.0</v>
      </c>
      <c r="BG14" s="10" t="n">
        <v>0.0</v>
      </c>
      <c r="BH14" s="10" t="n">
        <v>0.0</v>
      </c>
      <c r="BI14" s="27" t="s">
        <v>527</v>
      </c>
      <c r="BJ14" s="10" t="n">
        <v>0.0</v>
      </c>
      <c r="BK14" s="10" t="n">
        <v>0.0</v>
      </c>
      <c r="BL14" s="10" t="n">
        <v>0.0</v>
      </c>
      <c r="BM14" s="27" t="s">
        <v>527</v>
      </c>
      <c r="BN14" s="10" t="n">
        <v>0.0</v>
      </c>
      <c r="BO14" s="10" t="n">
        <v>0.0</v>
      </c>
      <c r="BP14" s="27" t="s">
        <v>527</v>
      </c>
      <c r="BQ14" s="10" t="n">
        <v>0.0</v>
      </c>
      <c r="BR14" s="10" t="n">
        <v>0.0</v>
      </c>
      <c r="BS14" s="10" t="n">
        <v>0.0</v>
      </c>
      <c r="BT14" s="10" t="n">
        <v>0.0</v>
      </c>
      <c r="BU14" s="10" t="n">
        <v>0.0</v>
      </c>
      <c r="BV14" s="27" t="s">
        <v>563</v>
      </c>
      <c r="BW14" s="10" t="n">
        <v>0.0</v>
      </c>
      <c r="BX14" s="10" t="n">
        <v>0.0</v>
      </c>
      <c r="BY14" s="10" t="n">
        <v>0.0</v>
      </c>
      <c r="BZ14" s="10" t="n">
        <v>0.0</v>
      </c>
      <c r="CA14" s="10" t="n">
        <v>0.0</v>
      </c>
      <c r="CB14" s="10" t="n">
        <v>1.0</v>
      </c>
      <c r="CC14" s="10" t="n">
        <v>0.0</v>
      </c>
      <c r="CD14" s="10" t="n">
        <v>0.0</v>
      </c>
      <c r="CE14" s="27" t="s">
        <v>527</v>
      </c>
      <c r="CF14" s="10" t="n">
        <v>0.0</v>
      </c>
      <c r="CG14" s="10" t="n">
        <v>0.0</v>
      </c>
      <c r="CH14" s="10" t="n">
        <v>0.0</v>
      </c>
      <c r="CI14" s="10" t="n">
        <v>0.0</v>
      </c>
      <c r="CJ14" s="10" t="n">
        <v>0.0</v>
      </c>
      <c r="CK14" s="27" t="s">
        <v>527</v>
      </c>
      <c r="CL14" s="10" t="n">
        <v>0.0</v>
      </c>
      <c r="CM14" s="10" t="n">
        <v>0.0</v>
      </c>
      <c r="CN14" s="10" t="n">
        <v>0.0</v>
      </c>
      <c r="CO14" s="27" t="s">
        <v>527</v>
      </c>
      <c r="CP14" s="10" t="n">
        <v>0.0</v>
      </c>
      <c r="CQ14" s="10" t="n">
        <v>0.0</v>
      </c>
      <c r="CR14" s="10" t="n">
        <v>0.0</v>
      </c>
      <c r="CS14" s="10" t="n">
        <v>0.0</v>
      </c>
      <c r="CT14" s="10" t="n">
        <v>0.0</v>
      </c>
      <c r="CU14" s="10" t="n">
        <v>0.0</v>
      </c>
      <c r="CV14" s="10" t="n">
        <v>0.0</v>
      </c>
      <c r="CW14" s="27" t="s">
        <v>527</v>
      </c>
      <c r="CX14" s="10" t="n">
        <v>0.0</v>
      </c>
      <c r="CY14" s="10" t="n">
        <v>0.0</v>
      </c>
      <c r="CZ14" s="27" t="s">
        <v>527</v>
      </c>
      <c r="DA14" s="10" t="n">
        <v>0.0</v>
      </c>
      <c r="DB14" s="10" t="n">
        <v>0.0</v>
      </c>
      <c r="DC14" s="10" t="n">
        <v>0.0</v>
      </c>
      <c r="DD14" s="10" t="n">
        <v>0.0</v>
      </c>
      <c r="DE14" s="10" t="n">
        <v>0.0</v>
      </c>
      <c r="DF14" s="10" t="n">
        <v>0.0</v>
      </c>
      <c r="DG14" s="10" t="n">
        <v>0.0</v>
      </c>
      <c r="DH14" s="10" t="n">
        <v>0.0</v>
      </c>
      <c r="DI14" s="10" t="n">
        <v>0.0</v>
      </c>
      <c r="DJ14" s="27" t="s">
        <v>527</v>
      </c>
      <c r="DK14" s="10" t="n">
        <v>0.0</v>
      </c>
      <c r="DL14" s="10" t="n">
        <v>0.0</v>
      </c>
      <c r="DM14" s="10" t="n">
        <v>0.0</v>
      </c>
      <c r="DN14" s="10" t="n">
        <v>0.0</v>
      </c>
      <c r="DO14" s="10" t="n">
        <v>0.0</v>
      </c>
      <c r="DP14" s="27" t="s">
        <v>527</v>
      </c>
      <c r="DQ14" s="10" t="n">
        <v>0.0</v>
      </c>
      <c r="DR14" s="10" t="n">
        <v>0.0</v>
      </c>
      <c r="DS14" s="10" t="n">
        <v>0.0</v>
      </c>
      <c r="DT14" s="10" t="n">
        <v>0.0</v>
      </c>
      <c r="DU14" s="10" t="n">
        <v>0.0</v>
      </c>
      <c r="DV14" s="27" t="s">
        <v>527</v>
      </c>
      <c r="DW14" s="10" t="n">
        <v>0.0</v>
      </c>
      <c r="DX14" s="10" t="n">
        <v>0.0</v>
      </c>
      <c r="DY14" s="10" t="n">
        <v>0.0</v>
      </c>
      <c r="DZ14" s="10" t="n">
        <v>0.0</v>
      </c>
      <c r="EA14" s="10" t="n">
        <v>0.0</v>
      </c>
      <c r="EB14" s="10" t="n">
        <v>0.0</v>
      </c>
      <c r="EC14" s="27" t="s">
        <v>555</v>
      </c>
      <c r="ED14" s="10" t="n">
        <v>0.0</v>
      </c>
      <c r="EE14" s="10" t="n">
        <v>0.0</v>
      </c>
      <c r="EF14" s="10" t="n">
        <v>2.0</v>
      </c>
      <c r="EG14" s="10" t="n">
        <v>0.0</v>
      </c>
      <c r="EH14" s="10" t="n">
        <v>0.0</v>
      </c>
      <c r="EI14" s="27" t="s">
        <v>527</v>
      </c>
      <c r="EJ14" s="10" t="n">
        <v>0.0</v>
      </c>
      <c r="EK14" s="10" t="n">
        <v>0.0</v>
      </c>
      <c r="EL14" s="10" t="n">
        <v>0.0</v>
      </c>
      <c r="EM14" s="10" t="n">
        <v>0.0</v>
      </c>
      <c r="EN14" s="10" t="n">
        <v>0.0</v>
      </c>
      <c r="EO14" s="27" t="s">
        <v>564</v>
      </c>
      <c r="EP14" s="10" t="n">
        <v>0.0</v>
      </c>
      <c r="EQ14" s="10" t="n">
        <v>2.0</v>
      </c>
      <c r="ER14" s="10" t="n">
        <v>0.0</v>
      </c>
      <c r="ES14" s="10" t="n">
        <v>1.0</v>
      </c>
      <c r="ET14" s="10" t="n">
        <v>0.0</v>
      </c>
      <c r="EU14" s="10" t="n">
        <v>0.0</v>
      </c>
      <c r="EV14" s="10" t="n">
        <v>0.0</v>
      </c>
      <c r="EW14" s="10" t="n">
        <v>0.0</v>
      </c>
      <c r="EX14" s="10" t="n">
        <v>0.0</v>
      </c>
      <c r="EY14" s="10" t="n">
        <v>0.0</v>
      </c>
      <c r="EZ14" s="10" t="n">
        <v>9.0</v>
      </c>
      <c r="FA14" s="28" t="n">
        <v>0.0</v>
      </c>
      <c r="FB14" s="10"/>
      <c r="FC14" s="10"/>
    </row>
    <row r="15" spans="1:159" x14ac:dyDescent="0.2" ht="11.25" customHeight="true">
      <c r="A15" s="11"/>
      <c r="B15" s="11"/>
      <c r="C15" s="11"/>
      <c r="D15" s="11"/>
      <c r="E15" s="11"/>
      <c r="F15" s="12"/>
      <c r="G15" s="13"/>
      <c r="H15" s="14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EE15" s="15"/>
      <c r="FB15" s="10"/>
      <c r="FC15" s="10"/>
    </row>
    <row r="16" spans="1:159" x14ac:dyDescent="0.2" ht="11.25" customHeight="true">
      <c r="A16" s="11"/>
      <c r="B16" s="11"/>
      <c r="C16" s="11"/>
      <c r="D16" s="11"/>
      <c r="E16" s="11"/>
      <c r="F16" s="12"/>
      <c r="G16" s="13"/>
      <c r="H16" s="14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EE16" s="15"/>
      <c r="FB16" s="10"/>
      <c r="FC16" s="10"/>
    </row>
    <row r="17" spans="1:159" x14ac:dyDescent="0.2" ht="11.25" customHeight="true">
      <c r="A17" s="11"/>
      <c r="B17" s="11"/>
      <c r="C17" s="11"/>
      <c r="D17" s="11"/>
      <c r="E17" s="11"/>
      <c r="F17" s="12"/>
      <c r="G17" s="13"/>
      <c r="H17" s="14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EE17" s="15"/>
      <c r="FB17" s="10"/>
      <c r="FC17" s="10"/>
    </row>
    <row r="18" spans="1:159" x14ac:dyDescent="0.2" ht="11.25" customHeight="true">
      <c r="A18" s="11"/>
      <c r="B18" s="11"/>
      <c r="C18" s="11"/>
      <c r="D18" s="11"/>
      <c r="E18" s="11"/>
      <c r="F18" s="12"/>
      <c r="G18" s="13"/>
      <c r="H18" s="14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EE18" s="15"/>
      <c r="FB18" s="10"/>
      <c r="FC18" s="10"/>
    </row>
    <row r="19" spans="1:159" x14ac:dyDescent="0.2" ht="11.25" customHeight="true">
      <c r="A19" s="11"/>
      <c r="B19" s="11"/>
      <c r="C19" s="11"/>
      <c r="D19" s="11"/>
      <c r="E19" s="11"/>
      <c r="F19" s="12"/>
      <c r="G19" s="13"/>
      <c r="H19" s="14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EE19" s="15"/>
      <c r="FB19" s="10"/>
      <c r="FC19" s="10"/>
    </row>
    <row r="20" spans="1:159" x14ac:dyDescent="0.2" ht="11.25" customHeight="true">
      <c r="A20" s="11"/>
      <c r="B20" s="11"/>
      <c r="C20" s="11"/>
      <c r="D20" s="11"/>
      <c r="E20" s="11"/>
      <c r="F20" s="12"/>
      <c r="G20" s="13"/>
      <c r="H20" s="14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EE20" s="15"/>
      <c r="FB20" s="10"/>
      <c r="FC20" s="10"/>
    </row>
    <row r="21" spans="1:159" x14ac:dyDescent="0.2" ht="11.25" customHeight="true">
      <c r="A21" s="11"/>
      <c r="B21" s="11"/>
      <c r="C21" s="11"/>
      <c r="D21" s="11"/>
      <c r="E21" s="11"/>
      <c r="F21" s="12"/>
      <c r="G21" s="13"/>
      <c r="H21" s="14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EE21" s="15"/>
      <c r="FB21" s="10"/>
      <c r="FC21" s="10"/>
    </row>
    <row r="22" spans="1:159" x14ac:dyDescent="0.2" ht="11.25" customHeight="true">
      <c r="A22" s="11"/>
      <c r="B22" s="11"/>
      <c r="C22" s="11"/>
      <c r="D22" s="11"/>
      <c r="E22" s="11"/>
      <c r="F22" s="12"/>
      <c r="G22" s="13"/>
      <c r="H22" s="14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EE22" s="15"/>
      <c r="FB22" s="10"/>
      <c r="FC22" s="10"/>
    </row>
    <row r="23" spans="1:159" x14ac:dyDescent="0.2" ht="11.25" customHeight="true">
      <c r="A23" s="11"/>
      <c r="B23" s="11"/>
      <c r="C23" s="11"/>
      <c r="D23" s="11"/>
      <c r="E23" s="11"/>
      <c r="F23" s="12"/>
      <c r="G23" s="13"/>
      <c r="H23" s="14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EE23" s="15"/>
      <c r="FB23" s="10"/>
      <c r="FC23" s="10"/>
    </row>
    <row r="24" spans="1:159" x14ac:dyDescent="0.2" ht="11.25" customHeight="true">
      <c r="A24" s="11"/>
      <c r="B24" s="11"/>
      <c r="C24" s="11"/>
      <c r="D24" s="11"/>
      <c r="E24" s="11"/>
      <c r="F24" s="12"/>
      <c r="G24" s="13"/>
      <c r="H24" s="14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EE24" s="15"/>
      <c r="FB24" s="10"/>
      <c r="FC24" s="10"/>
    </row>
    <row r="25" spans="1:159" x14ac:dyDescent="0.2" ht="11.25" customHeight="true">
      <c r="A25" s="11"/>
      <c r="B25" s="11"/>
      <c r="C25" s="11"/>
      <c r="D25" s="11"/>
      <c r="E25" s="11"/>
      <c r="F25" s="12"/>
      <c r="G25" s="13"/>
      <c r="H25" s="14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EE25" s="15"/>
      <c r="FB25" s="10"/>
      <c r="FC25" s="10"/>
    </row>
    <row r="26" spans="1:159" x14ac:dyDescent="0.2" ht="11.25" customHeight="true">
      <c r="A26" s="11"/>
      <c r="B26" s="11"/>
      <c r="C26" s="11"/>
      <c r="D26" s="11"/>
      <c r="E26" s="11"/>
      <c r="F26" s="12"/>
      <c r="G26" s="13"/>
      <c r="H26" s="14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EE26" s="15"/>
      <c r="FB26" s="10"/>
      <c r="FC26" s="10"/>
    </row>
    <row r="27" spans="1:159" x14ac:dyDescent="0.2" ht="11.25" customHeight="true">
      <c r="A27" s="11"/>
      <c r="B27" s="11"/>
      <c r="C27" s="11"/>
      <c r="D27" s="11"/>
      <c r="E27" s="11"/>
      <c r="F27" s="12"/>
      <c r="G27" s="13"/>
      <c r="H27" s="14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EE27" s="15"/>
      <c r="FB27" s="10"/>
      <c r="FC27" s="10"/>
    </row>
    <row r="28" spans="1:159" x14ac:dyDescent="0.2" ht="11.25" customHeight="true">
      <c r="A28" s="11"/>
      <c r="B28" s="11"/>
      <c r="C28" s="11"/>
      <c r="D28" s="11"/>
      <c r="E28" s="11"/>
      <c r="F28" s="12"/>
      <c r="G28" s="13"/>
      <c r="H28" s="14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EE28" s="15"/>
      <c r="FB28" s="10"/>
      <c r="FC28" s="10"/>
    </row>
    <row r="29" spans="1:159" x14ac:dyDescent="0.2" ht="11.25" customHeight="true">
      <c r="A29" s="11"/>
      <c r="B29" s="11"/>
      <c r="C29" s="11"/>
      <c r="D29" s="11"/>
      <c r="E29" s="11"/>
      <c r="F29" s="12"/>
      <c r="G29" s="13"/>
      <c r="H29" s="14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EE29" s="15"/>
      <c r="FB29" s="10"/>
      <c r="FC29" s="10"/>
    </row>
    <row r="30" spans="1:159" x14ac:dyDescent="0.2" ht="11.25" customHeight="true">
      <c r="A30" s="11"/>
      <c r="B30" s="11"/>
      <c r="C30" s="11"/>
      <c r="D30" s="11"/>
      <c r="E30" s="11"/>
      <c r="F30" s="12"/>
      <c r="G30" s="13"/>
      <c r="H30" s="14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EE30" s="15"/>
      <c r="FB30" s="10"/>
      <c r="FC30" s="10"/>
    </row>
    <row r="31" spans="1:159" x14ac:dyDescent="0.2" ht="11.25" customHeight="true">
      <c r="A31" s="11"/>
      <c r="B31" s="11"/>
      <c r="C31" s="11"/>
      <c r="D31" s="11"/>
      <c r="E31" s="11"/>
      <c r="F31" s="12"/>
      <c r="G31" s="13"/>
      <c r="H31" s="14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EE31" s="15"/>
      <c r="FB31" s="10"/>
      <c r="FC31" s="10"/>
    </row>
    <row r="32" spans="1:159" x14ac:dyDescent="0.2" ht="11.25" customHeight="true">
      <c r="A32" s="11"/>
      <c r="B32" s="11"/>
      <c r="C32" s="11"/>
      <c r="D32" s="11"/>
      <c r="E32" s="11"/>
      <c r="F32" s="12"/>
      <c r="G32" s="13"/>
      <c r="H32" s="14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EE32" s="15"/>
      <c r="FB32" s="10"/>
      <c r="FC32" s="10"/>
    </row>
    <row r="33" spans="1:159" x14ac:dyDescent="0.2" ht="11.25" customHeight="true">
      <c r="A33" s="11"/>
      <c r="B33" s="11"/>
      <c r="C33" s="11"/>
      <c r="D33" s="11"/>
      <c r="E33" s="11"/>
      <c r="F33" s="12"/>
      <c r="G33" s="13"/>
      <c r="H33" s="14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EE33" s="15"/>
      <c r="FB33" s="10"/>
      <c r="FC33" s="10"/>
    </row>
    <row r="34" spans="1:159" x14ac:dyDescent="0.2" ht="11.25" customHeight="true">
      <c r="A34" s="11"/>
      <c r="B34" s="11"/>
      <c r="C34" s="11"/>
      <c r="D34" s="11"/>
      <c r="E34" s="11"/>
      <c r="F34" s="12"/>
      <c r="G34" s="13"/>
      <c r="H34" s="14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EE34" s="15"/>
      <c r="FB34" s="10"/>
      <c r="FC34" s="10"/>
    </row>
    <row r="35" spans="1:159" x14ac:dyDescent="0.2" ht="11.25" customHeight="true">
      <c r="A35" s="11"/>
      <c r="B35" s="11"/>
      <c r="C35" s="11"/>
      <c r="D35" s="11"/>
      <c r="E35" s="11"/>
      <c r="F35" s="12"/>
      <c r="G35" s="13"/>
      <c r="H35" s="14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EE35" s="15"/>
      <c r="FB35" s="10"/>
      <c r="FC35" s="10"/>
    </row>
    <row r="36" spans="1:159" x14ac:dyDescent="0.2" ht="11.25" customHeight="true">
      <c r="A36" s="11"/>
      <c r="B36" s="11"/>
      <c r="C36" s="11"/>
      <c r="D36" s="11"/>
      <c r="E36" s="11"/>
      <c r="F36" s="12"/>
      <c r="G36" s="13"/>
      <c r="H36" s="14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EE36" s="15"/>
      <c r="FB36" s="10"/>
      <c r="FC36" s="10"/>
    </row>
    <row r="37" spans="1:159" x14ac:dyDescent="0.2" ht="11.25" customHeight="true">
      <c r="A37" s="11"/>
      <c r="B37" s="11"/>
      <c r="C37" s="11"/>
      <c r="D37" s="11"/>
      <c r="E37" s="11"/>
      <c r="F37" s="12"/>
      <c r="G37" s="13"/>
      <c r="H37" s="14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EE37" s="15"/>
      <c r="FB37" s="10"/>
      <c r="FC37" s="10"/>
    </row>
    <row r="38" spans="1:159" x14ac:dyDescent="0.2" ht="11.25" customHeight="true">
      <c r="A38" s="11"/>
      <c r="B38" s="11"/>
      <c r="C38" s="11"/>
      <c r="D38" s="11"/>
      <c r="E38" s="11"/>
      <c r="F38" s="12"/>
      <c r="G38" s="13"/>
      <c r="H38" s="14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EE38" s="15"/>
      <c r="FB38" s="10"/>
      <c r="FC38" s="10"/>
    </row>
    <row r="39" spans="1:159" x14ac:dyDescent="0.2" ht="11.25" customHeight="true">
      <c r="A39" s="11"/>
      <c r="B39" s="11"/>
      <c r="C39" s="11"/>
      <c r="D39" s="11"/>
      <c r="E39" s="11"/>
      <c r="F39" s="12"/>
      <c r="G39" s="13"/>
      <c r="H39" s="14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EE39" s="15"/>
      <c r="FB39" s="10"/>
      <c r="FC39" s="10"/>
    </row>
    <row r="40" spans="1:159" x14ac:dyDescent="0.2" ht="11.25" customHeight="true">
      <c r="A40" s="11"/>
      <c r="B40" s="11"/>
      <c r="C40" s="11"/>
      <c r="D40" s="11"/>
      <c r="E40" s="11"/>
      <c r="F40" s="12"/>
      <c r="G40" s="13"/>
      <c r="H40" s="14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EE40" s="15"/>
      <c r="FB40" s="10"/>
      <c r="FC40" s="10"/>
    </row>
    <row r="41" spans="1:159" x14ac:dyDescent="0.2" ht="11.25" customHeight="true">
      <c r="A41" s="11"/>
      <c r="B41" s="11"/>
      <c r="C41" s="11"/>
      <c r="D41" s="11"/>
      <c r="E41" s="11"/>
      <c r="F41" s="12"/>
      <c r="G41" s="13"/>
      <c r="H41" s="14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EE41" s="15"/>
      <c r="FB41" s="10"/>
      <c r="FC41" s="10"/>
    </row>
    <row r="42" spans="1:159" x14ac:dyDescent="0.2" ht="11.25" customHeight="true">
      <c r="A42" s="11"/>
      <c r="B42" s="11"/>
      <c r="C42" s="11"/>
      <c r="D42" s="11"/>
      <c r="E42" s="11"/>
      <c r="F42" s="12"/>
      <c r="G42" s="13"/>
      <c r="H42" s="14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EE42" s="15"/>
      <c r="FB42" s="10"/>
      <c r="FC42" s="10"/>
    </row>
    <row r="43" spans="1:159" x14ac:dyDescent="0.2" ht="11.25" customHeight="true">
      <c r="A43" s="11"/>
      <c r="B43" s="11"/>
      <c r="C43" s="11"/>
      <c r="D43" s="11"/>
      <c r="E43" s="11"/>
      <c r="F43" s="12"/>
      <c r="G43" s="13"/>
      <c r="H43" s="14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EE43" s="15"/>
      <c r="FB43" s="10"/>
      <c r="FC43" s="10"/>
    </row>
    <row r="44" spans="1:159" x14ac:dyDescent="0.2" ht="11.25" customHeight="true">
      <c r="A44" s="11"/>
      <c r="B44" s="11"/>
      <c r="C44" s="11"/>
      <c r="D44" s="11"/>
      <c r="E44" s="11"/>
      <c r="F44" s="12"/>
      <c r="G44" s="13"/>
      <c r="H44" s="14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EE44" s="15"/>
      <c r="FB44" s="10"/>
      <c r="FC44" s="10"/>
    </row>
    <row r="45" spans="1:159" x14ac:dyDescent="0.2" ht="11.25" customHeight="true">
      <c r="A45" s="11"/>
      <c r="B45" s="11"/>
      <c r="C45" s="11"/>
      <c r="D45" s="11"/>
      <c r="E45" s="11"/>
      <c r="F45" s="12"/>
      <c r="G45" s="13"/>
      <c r="H45" s="14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EE45" s="15"/>
      <c r="FB45" s="10"/>
      <c r="FC45" s="10"/>
    </row>
    <row r="46" spans="1:159" x14ac:dyDescent="0.2" ht="11.25" customHeight="true">
      <c r="A46" s="11"/>
      <c r="B46" s="11"/>
      <c r="C46" s="11"/>
      <c r="D46" s="11"/>
      <c r="E46" s="11"/>
      <c r="F46" s="12"/>
      <c r="G46" s="13"/>
      <c r="H46" s="14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EE46" s="15"/>
      <c r="FB46" s="10"/>
      <c r="FC46" s="10"/>
    </row>
    <row r="47" spans="1:159" x14ac:dyDescent="0.2" ht="11.25" customHeight="true">
      <c r="A47" s="11"/>
      <c r="B47" s="11"/>
      <c r="C47" s="11"/>
      <c r="D47" s="11"/>
      <c r="E47" s="11"/>
      <c r="F47" s="12"/>
      <c r="G47" s="13"/>
      <c r="H47" s="14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EE47" s="15"/>
      <c r="FB47" s="10"/>
      <c r="FC47" s="10"/>
    </row>
    <row r="48" spans="1:159" x14ac:dyDescent="0.2" ht="11.25" customHeight="true">
      <c r="A48" s="11"/>
      <c r="B48" s="11"/>
      <c r="C48" s="11"/>
      <c r="D48" s="11"/>
      <c r="E48" s="11"/>
      <c r="F48" s="12"/>
      <c r="G48" s="13"/>
      <c r="H48" s="14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EE48" s="15"/>
      <c r="FB48" s="10"/>
      <c r="FC48" s="10"/>
    </row>
    <row r="49" spans="1:159" x14ac:dyDescent="0.2" ht="11.25" customHeight="true">
      <c r="A49" s="11"/>
      <c r="B49" s="11"/>
      <c r="C49" s="11"/>
      <c r="D49" s="11"/>
      <c r="E49" s="11"/>
      <c r="F49" s="12"/>
      <c r="G49" s="13"/>
      <c r="H49" s="14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EE49" s="15"/>
      <c r="FB49" s="10"/>
      <c r="FC49" s="10"/>
    </row>
    <row r="50" spans="1:159" x14ac:dyDescent="0.2" ht="11.25" customHeight="true">
      <c r="A50" s="11"/>
      <c r="B50" s="11"/>
      <c r="C50" s="11"/>
      <c r="D50" s="11"/>
      <c r="E50" s="11"/>
      <c r="F50" s="12"/>
      <c r="G50" s="13"/>
      <c r="H50" s="14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EE50" s="15"/>
      <c r="FB50" s="10"/>
      <c r="FC50" s="10"/>
    </row>
    <row r="51" spans="1:159" x14ac:dyDescent="0.2" ht="11.25" customHeight="true">
      <c r="A51" s="11"/>
      <c r="B51" s="11"/>
      <c r="C51" s="11"/>
      <c r="D51" s="11"/>
      <c r="E51" s="11"/>
      <c r="F51" s="12"/>
      <c r="G51" s="13"/>
      <c r="H51" s="14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EE51" s="15"/>
      <c r="FB51" s="10"/>
      <c r="FC51" s="10"/>
    </row>
    <row r="52" spans="1:159" x14ac:dyDescent="0.2" ht="11.25" customHeight="true">
      <c r="A52" s="11"/>
      <c r="B52" s="11"/>
      <c r="C52" s="11"/>
      <c r="D52" s="11"/>
      <c r="E52" s="11"/>
      <c r="F52" s="12"/>
      <c r="G52" s="13"/>
      <c r="H52" s="14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EE52" s="15"/>
      <c r="FB52" s="10"/>
      <c r="FC52" s="10"/>
    </row>
    <row r="53" spans="1:159" x14ac:dyDescent="0.2" ht="11.25" customHeight="true">
      <c r="A53" s="11"/>
      <c r="B53" s="11"/>
      <c r="C53" s="11"/>
      <c r="D53" s="11"/>
      <c r="E53" s="11"/>
      <c r="F53" s="12"/>
      <c r="G53" s="13"/>
      <c r="H53" s="14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EE53" s="15"/>
      <c r="FB53" s="10"/>
      <c r="FC53" s="10"/>
    </row>
    <row r="54" spans="1:159" x14ac:dyDescent="0.2" ht="11.25" customHeight="true">
      <c r="A54" s="11"/>
      <c r="B54" s="11"/>
      <c r="C54" s="11"/>
      <c r="D54" s="11"/>
      <c r="E54" s="11"/>
      <c r="F54" s="12"/>
      <c r="G54" s="13"/>
      <c r="H54" s="14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EE54" s="15"/>
      <c r="FB54" s="10"/>
      <c r="FC54" s="10"/>
    </row>
    <row r="55" spans="1:159" x14ac:dyDescent="0.2" ht="11.25" customHeight="true">
      <c r="A55" s="11"/>
      <c r="B55" s="11"/>
      <c r="C55" s="11"/>
      <c r="D55" s="11"/>
      <c r="E55" s="11"/>
      <c r="F55" s="12"/>
      <c r="G55" s="13"/>
      <c r="H55" s="14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EE55" s="15"/>
      <c r="FB55" s="10"/>
      <c r="FC55" s="10"/>
    </row>
    <row r="56" spans="1:159" x14ac:dyDescent="0.2" ht="11.25" customHeight="true">
      <c r="A56" s="11"/>
      <c r="B56" s="11"/>
      <c r="C56" s="11"/>
      <c r="D56" s="11"/>
      <c r="E56" s="11"/>
      <c r="F56" s="12"/>
      <c r="G56" s="13"/>
      <c r="H56" s="14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EE56" s="15"/>
      <c r="FB56" s="10"/>
      <c r="FC56" s="10"/>
    </row>
    <row r="57" spans="1:159" x14ac:dyDescent="0.2" ht="11.25" customHeight="true">
      <c r="A57" s="11"/>
      <c r="B57" s="11"/>
      <c r="C57" s="11"/>
      <c r="D57" s="11"/>
      <c r="E57" s="11"/>
      <c r="F57" s="12"/>
      <c r="G57" s="13"/>
      <c r="H57" s="14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EE57" s="15"/>
      <c r="FB57" s="10"/>
      <c r="FC57" s="10"/>
    </row>
    <row r="58" spans="1:159" x14ac:dyDescent="0.2" ht="11.25" customHeight="true">
      <c r="A58" s="11"/>
      <c r="B58" s="11"/>
      <c r="C58" s="11"/>
      <c r="D58" s="11"/>
      <c r="E58" s="11"/>
      <c r="F58" s="12"/>
      <c r="G58" s="13"/>
      <c r="H58" s="14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EE58" s="15"/>
      <c r="FB58" s="10"/>
      <c r="FC58" s="10"/>
    </row>
    <row r="59" spans="1:159" x14ac:dyDescent="0.2" ht="11.25" customHeight="true">
      <c r="A59" s="11"/>
      <c r="B59" s="11"/>
      <c r="C59" s="11"/>
      <c r="D59" s="11"/>
      <c r="E59" s="11"/>
      <c r="F59" s="12"/>
      <c r="G59" s="13"/>
      <c r="H59" s="14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EE59" s="15"/>
      <c r="FB59" s="10"/>
      <c r="FC59" s="10"/>
    </row>
    <row r="60" spans="1:159" x14ac:dyDescent="0.2" ht="11.25" customHeight="true">
      <c r="A60" s="11"/>
      <c r="B60" s="11"/>
      <c r="C60" s="11"/>
      <c r="D60" s="11"/>
      <c r="E60" s="11"/>
      <c r="F60" s="12"/>
      <c r="G60" s="13"/>
      <c r="H60" s="14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EE60" s="15"/>
      <c r="FB60" s="10"/>
      <c r="FC60" s="10"/>
    </row>
    <row r="61" spans="1:159" x14ac:dyDescent="0.2" ht="11.25" customHeight="true">
      <c r="A61" s="11"/>
      <c r="B61" s="11"/>
      <c r="C61" s="11"/>
      <c r="D61" s="11"/>
      <c r="E61" s="11"/>
      <c r="F61" s="12"/>
      <c r="G61" s="13"/>
      <c r="H61" s="14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EE61" s="15"/>
      <c r="FB61" s="10"/>
      <c r="FC61" s="10"/>
    </row>
    <row r="62" spans="1:159" x14ac:dyDescent="0.2" ht="11.25" customHeight="true">
      <c r="A62" s="11"/>
      <c r="B62" s="11"/>
      <c r="C62" s="11"/>
      <c r="D62" s="11"/>
      <c r="E62" s="11"/>
      <c r="F62" s="12"/>
      <c r="G62" s="13"/>
      <c r="H62" s="14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EE62" s="15"/>
      <c r="FB62" s="10"/>
      <c r="FC62" s="10"/>
    </row>
    <row r="63" spans="1:159" x14ac:dyDescent="0.2" ht="11.25" customHeight="true">
      <c r="A63" s="11"/>
      <c r="B63" s="11"/>
      <c r="C63" s="11"/>
      <c r="D63" s="11"/>
      <c r="E63" s="11"/>
      <c r="F63" s="12"/>
      <c r="G63" s="13"/>
      <c r="H63" s="14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EE63" s="15"/>
      <c r="FB63" s="10"/>
      <c r="FC63" s="10"/>
    </row>
    <row r="64" spans="1:159" x14ac:dyDescent="0.2" ht="11.25" customHeight="true">
      <c r="A64" s="11"/>
      <c r="B64" s="11"/>
      <c r="C64" s="11"/>
      <c r="D64" s="11"/>
      <c r="E64" s="11"/>
      <c r="F64" s="12"/>
      <c r="G64" s="13"/>
      <c r="H64" s="14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EE64" s="15"/>
      <c r="FB64" s="10"/>
      <c r="FC64" s="10"/>
    </row>
    <row r="65" spans="1:159" x14ac:dyDescent="0.2" ht="11.25" customHeight="true">
      <c r="A65" s="11"/>
      <c r="B65" s="11"/>
      <c r="C65" s="11"/>
      <c r="D65" s="11"/>
      <c r="E65" s="11"/>
      <c r="F65" s="12"/>
      <c r="G65" s="13"/>
      <c r="H65" s="14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EE65" s="15"/>
      <c r="FB65" s="10"/>
      <c r="FC65" s="10"/>
    </row>
    <row r="66" spans="1:159" x14ac:dyDescent="0.2" ht="11.25" customHeight="true">
      <c r="A66" s="11"/>
      <c r="B66" s="11"/>
      <c r="C66" s="11"/>
      <c r="D66" s="11"/>
      <c r="E66" s="11"/>
      <c r="F66" s="12"/>
      <c r="G66" s="13"/>
      <c r="H66" s="14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EE66" s="15"/>
      <c r="FB66" s="10"/>
      <c r="FC66" s="10"/>
    </row>
    <row r="67" spans="1:159" x14ac:dyDescent="0.2" ht="11.25" customHeight="true">
      <c r="A67" s="11"/>
      <c r="B67" s="11"/>
      <c r="C67" s="11"/>
      <c r="D67" s="11"/>
      <c r="E67" s="11"/>
      <c r="F67" s="12"/>
      <c r="G67" s="13"/>
      <c r="H67" s="14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EE67" s="15"/>
      <c r="FB67" s="10"/>
      <c r="FC67" s="10"/>
    </row>
    <row r="68" spans="1:159" x14ac:dyDescent="0.2" ht="11.25" customHeight="true">
      <c r="A68" s="11"/>
      <c r="B68" s="11"/>
      <c r="C68" s="11"/>
      <c r="D68" s="11"/>
      <c r="E68" s="11"/>
      <c r="F68" s="12"/>
      <c r="G68" s="13"/>
      <c r="H68" s="14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EE68" s="15"/>
      <c r="FB68" s="10"/>
      <c r="FC68" s="10"/>
    </row>
    <row r="69" spans="1:159" x14ac:dyDescent="0.2" ht="11.25" customHeight="true">
      <c r="A69" s="11"/>
      <c r="B69" s="11"/>
      <c r="C69" s="11"/>
      <c r="D69" s="11"/>
      <c r="E69" s="11"/>
      <c r="F69" s="12"/>
      <c r="G69" s="13"/>
      <c r="H69" s="14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EE69" s="15"/>
      <c r="FB69" s="10"/>
      <c r="FC69" s="10"/>
    </row>
    <row r="70" spans="1:159" x14ac:dyDescent="0.2" ht="11.25" customHeight="true">
      <c r="A70" s="11"/>
      <c r="B70" s="11"/>
      <c r="C70" s="11"/>
      <c r="D70" s="11"/>
      <c r="E70" s="11"/>
      <c r="F70" s="12"/>
      <c r="G70" s="13"/>
      <c r="H70" s="14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EE70" s="15"/>
      <c r="FB70" s="10"/>
      <c r="FC70" s="10"/>
    </row>
    <row r="71" spans="1:159" x14ac:dyDescent="0.2" ht="11.25" customHeight="true">
      <c r="A71" s="11"/>
      <c r="B71" s="11"/>
      <c r="C71" s="11"/>
      <c r="D71" s="11"/>
      <c r="E71" s="11"/>
      <c r="F71" s="12"/>
      <c r="G71" s="13"/>
      <c r="H71" s="14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EE71" s="15"/>
      <c r="FB71" s="10"/>
      <c r="FC71" s="10"/>
    </row>
    <row r="72" spans="1:159" x14ac:dyDescent="0.2" ht="11.25" customHeight="true">
      <c r="A72" s="11"/>
      <c r="B72" s="11"/>
      <c r="C72" s="11"/>
      <c r="D72" s="11"/>
      <c r="E72" s="11"/>
      <c r="F72" s="12"/>
      <c r="G72" s="13"/>
      <c r="H72" s="14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EE72" s="15"/>
      <c r="FB72" s="10"/>
      <c r="FC72" s="10"/>
    </row>
    <row r="73" spans="1:159" x14ac:dyDescent="0.2" ht="11.25" customHeight="true">
      <c r="A73" s="11"/>
      <c r="B73" s="11"/>
      <c r="C73" s="11"/>
      <c r="D73" s="11"/>
      <c r="E73" s="11"/>
      <c r="F73" s="12"/>
      <c r="G73" s="13"/>
      <c r="H73" s="14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EE73" s="15"/>
      <c r="FB73" s="10"/>
      <c r="FC73" s="10"/>
    </row>
    <row r="74" spans="1:159" x14ac:dyDescent="0.2" ht="11.25" customHeight="true">
      <c r="A74" s="11"/>
      <c r="B74" s="11"/>
      <c r="C74" s="11"/>
      <c r="D74" s="11"/>
      <c r="E74" s="11"/>
      <c r="F74" s="12"/>
      <c r="G74" s="13"/>
      <c r="H74" s="14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EE74" s="15"/>
      <c r="FB74" s="10"/>
      <c r="FC74" s="10"/>
    </row>
    <row r="75" spans="1:159" x14ac:dyDescent="0.2" ht="11.25" customHeight="true">
      <c r="A75" s="11"/>
      <c r="B75" s="11"/>
      <c r="C75" s="11"/>
      <c r="D75" s="11"/>
      <c r="E75" s="11"/>
      <c r="F75" s="12"/>
      <c r="G75" s="13"/>
      <c r="H75" s="14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EE75" s="15"/>
      <c r="FB75" s="10"/>
      <c r="FC75" s="10"/>
    </row>
    <row r="76" spans="1:159" x14ac:dyDescent="0.2" ht="11.25" customHeight="true">
      <c r="A76" s="11"/>
      <c r="B76" s="11"/>
      <c r="C76" s="11"/>
      <c r="D76" s="11"/>
      <c r="E76" s="11"/>
      <c r="F76" s="12"/>
      <c r="G76" s="13"/>
      <c r="H76" s="14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EE76" s="15"/>
      <c r="FB76" s="10"/>
      <c r="FC76" s="10"/>
    </row>
    <row r="77" spans="1:159" x14ac:dyDescent="0.2" ht="11.25" customHeight="true">
      <c r="A77" s="11"/>
      <c r="B77" s="11"/>
      <c r="C77" s="11"/>
      <c r="D77" s="11"/>
      <c r="E77" s="11"/>
      <c r="F77" s="12"/>
      <c r="G77" s="13"/>
      <c r="H77" s="14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EE77" s="15"/>
      <c r="FB77" s="10"/>
      <c r="FC77" s="10"/>
    </row>
    <row r="78" spans="1:159" x14ac:dyDescent="0.2" ht="11.25" customHeight="true">
      <c r="A78" s="11"/>
      <c r="B78" s="11"/>
      <c r="C78" s="11"/>
      <c r="D78" s="11"/>
      <c r="E78" s="11"/>
      <c r="F78" s="12"/>
      <c r="G78" s="13"/>
      <c r="H78" s="14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EE78" s="15"/>
      <c r="FB78" s="10"/>
      <c r="FC78" s="10"/>
    </row>
    <row r="79" spans="1:159" x14ac:dyDescent="0.2" ht="11.25" customHeight="true">
      <c r="A79" s="11"/>
      <c r="B79" s="11"/>
      <c r="C79" s="11"/>
      <c r="D79" s="11"/>
      <c r="E79" s="11"/>
      <c r="F79" s="12"/>
      <c r="G79" s="13"/>
      <c r="H79" s="14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EE79" s="15"/>
      <c r="FB79" s="10"/>
      <c r="FC79" s="10"/>
    </row>
    <row r="80" spans="1:159" x14ac:dyDescent="0.2" ht="11.25" customHeight="true">
      <c r="A80" s="11"/>
      <c r="B80" s="11"/>
      <c r="C80" s="11"/>
      <c r="D80" s="11"/>
      <c r="E80" s="11"/>
      <c r="F80" s="12"/>
      <c r="G80" s="13"/>
      <c r="H80" s="14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EE80" s="15"/>
      <c r="FB80" s="10"/>
      <c r="FC80" s="10"/>
    </row>
    <row r="81" spans="1:159" x14ac:dyDescent="0.2" ht="11.25" customHeight="true">
      <c r="A81" s="11"/>
      <c r="B81" s="11"/>
      <c r="C81" s="11"/>
      <c r="D81" s="11"/>
      <c r="E81" s="11"/>
      <c r="F81" s="12"/>
      <c r="G81" s="13"/>
      <c r="H81" s="14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EE81" s="15"/>
      <c r="FB81" s="10"/>
      <c r="FC81" s="10"/>
    </row>
    <row r="82" spans="1:159" x14ac:dyDescent="0.2" ht="11.25" customHeight="true">
      <c r="A82" s="11"/>
      <c r="B82" s="11"/>
      <c r="C82" s="11"/>
      <c r="D82" s="11"/>
      <c r="E82" s="11"/>
      <c r="F82" s="12"/>
      <c r="G82" s="13"/>
      <c r="H82" s="14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EE82" s="15"/>
      <c r="FB82" s="10"/>
      <c r="FC82" s="10"/>
    </row>
    <row r="83" spans="1:159" x14ac:dyDescent="0.2" ht="11.25" customHeight="true">
      <c r="A83" s="11"/>
      <c r="B83" s="11"/>
      <c r="C83" s="11"/>
      <c r="D83" s="11"/>
      <c r="E83" s="11"/>
      <c r="F83" s="12"/>
      <c r="G83" s="13"/>
      <c r="H83" s="14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EE83" s="15"/>
      <c r="FB83" s="10"/>
      <c r="FC83" s="10"/>
    </row>
    <row r="84" spans="1:159" x14ac:dyDescent="0.2" ht="11.25" customHeight="true">
      <c r="A84" s="11"/>
      <c r="B84" s="11"/>
      <c r="C84" s="11"/>
      <c r="D84" s="11"/>
      <c r="E84" s="11"/>
      <c r="F84" s="12"/>
      <c r="G84" s="13"/>
      <c r="H84" s="14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EE84" s="15"/>
      <c r="FB84" s="10"/>
      <c r="FC84" s="10"/>
    </row>
    <row r="85" spans="1:159" x14ac:dyDescent="0.2" ht="11.25" customHeight="true">
      <c r="A85" s="11"/>
      <c r="B85" s="11"/>
      <c r="C85" s="11"/>
      <c r="D85" s="11"/>
      <c r="E85" s="11"/>
      <c r="F85" s="12"/>
      <c r="G85" s="13"/>
      <c r="H85" s="14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EE85" s="15"/>
      <c r="FB85" s="10"/>
      <c r="FC85" s="10"/>
    </row>
    <row r="86" spans="1:159" x14ac:dyDescent="0.2" ht="11.25" customHeight="true">
      <c r="A86" s="11"/>
      <c r="B86" s="11"/>
      <c r="C86" s="11"/>
      <c r="D86" s="11"/>
      <c r="E86" s="11"/>
      <c r="F86" s="12"/>
      <c r="G86" s="13"/>
      <c r="H86" s="14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EE86" s="15"/>
      <c r="FB86" s="10"/>
      <c r="FC86" s="10"/>
    </row>
    <row r="87" spans="1:159" x14ac:dyDescent="0.2" ht="11.25" customHeight="true">
      <c r="A87" s="11"/>
      <c r="B87" s="11"/>
      <c r="C87" s="11"/>
      <c r="D87" s="11"/>
      <c r="E87" s="11"/>
      <c r="F87" s="12"/>
      <c r="G87" s="13"/>
      <c r="H87" s="14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EE87" s="15"/>
      <c r="FB87" s="10"/>
      <c r="FC87" s="10"/>
    </row>
    <row r="88" spans="1:159" x14ac:dyDescent="0.2" ht="11.25" customHeight="true">
      <c r="A88" s="11"/>
      <c r="B88" s="11"/>
      <c r="C88" s="11"/>
      <c r="D88" s="11"/>
      <c r="E88" s="11"/>
      <c r="F88" s="12"/>
      <c r="G88" s="13"/>
      <c r="H88" s="14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EE88" s="15"/>
      <c r="FB88" s="10"/>
      <c r="FC88" s="10"/>
    </row>
    <row r="89" spans="1:159" x14ac:dyDescent="0.2" ht="11.25" customHeight="true">
      <c r="A89" s="11"/>
      <c r="B89" s="11"/>
      <c r="C89" s="11"/>
      <c r="D89" s="11"/>
      <c r="E89" s="11"/>
      <c r="F89" s="12"/>
      <c r="G89" s="13"/>
      <c r="H89" s="14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EE89" s="15"/>
      <c r="FB89" s="10"/>
      <c r="FC89" s="10"/>
    </row>
    <row r="90" spans="1:159" x14ac:dyDescent="0.2" ht="11.25" customHeight="true">
      <c r="A90" s="11"/>
      <c r="B90" s="11"/>
      <c r="C90" s="11"/>
      <c r="D90" s="11"/>
      <c r="E90" s="11"/>
      <c r="F90" s="12"/>
      <c r="G90" s="13"/>
      <c r="H90" s="14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EE90" s="15"/>
      <c r="FB90" s="10"/>
      <c r="FC90" s="10"/>
    </row>
    <row r="91" spans="1:159" x14ac:dyDescent="0.2" ht="11.25" customHeight="true">
      <c r="A91" s="11"/>
      <c r="B91" s="11"/>
      <c r="C91" s="11"/>
      <c r="D91" s="11"/>
      <c r="E91" s="11"/>
      <c r="F91" s="12"/>
      <c r="G91" s="13"/>
      <c r="H91" s="14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EE91" s="15"/>
      <c r="FB91" s="10"/>
      <c r="FC91" s="10"/>
    </row>
    <row r="92" spans="1:159" x14ac:dyDescent="0.2" ht="11.25" customHeight="true">
      <c r="A92" s="11"/>
      <c r="B92" s="11"/>
      <c r="C92" s="11"/>
      <c r="D92" s="11"/>
      <c r="E92" s="11"/>
      <c r="F92" s="12"/>
      <c r="G92" s="13"/>
      <c r="H92" s="14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EE92" s="15"/>
      <c r="FB92" s="10"/>
      <c r="FC92" s="10"/>
    </row>
    <row r="93" spans="1:159" x14ac:dyDescent="0.2" ht="11.25" customHeight="true">
      <c r="A93" s="11"/>
      <c r="B93" s="11"/>
      <c r="C93" s="11"/>
      <c r="D93" s="11"/>
      <c r="E93" s="11"/>
      <c r="F93" s="12"/>
      <c r="G93" s="13"/>
      <c r="H93" s="14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EE93" s="15"/>
      <c r="FB93" s="10"/>
      <c r="FC93" s="10"/>
    </row>
    <row r="94" spans="1:159" x14ac:dyDescent="0.2" ht="11.25" customHeight="true">
      <c r="A94" s="11"/>
      <c r="B94" s="11"/>
      <c r="C94" s="11"/>
      <c r="D94" s="11"/>
      <c r="E94" s="11"/>
      <c r="F94" s="12"/>
      <c r="G94" s="13"/>
      <c r="H94" s="14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EE94" s="15"/>
      <c r="FB94" s="10"/>
      <c r="FC94" s="10"/>
    </row>
    <row r="95" spans="1:159" x14ac:dyDescent="0.2" ht="11.25" customHeight="true">
      <c r="A95" s="11"/>
      <c r="B95" s="11"/>
      <c r="C95" s="11"/>
      <c r="D95" s="11"/>
      <c r="E95" s="11"/>
      <c r="F95" s="12"/>
      <c r="G95" s="13"/>
      <c r="H95" s="14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EE95" s="15"/>
      <c r="FB95" s="10"/>
      <c r="FC95" s="10"/>
    </row>
    <row r="96" spans="1:159" x14ac:dyDescent="0.2" ht="11.25" customHeight="true">
      <c r="A96" s="11"/>
      <c r="B96" s="11"/>
      <c r="C96" s="11"/>
      <c r="D96" s="11"/>
      <c r="E96" s="11"/>
      <c r="F96" s="12"/>
      <c r="G96" s="13"/>
      <c r="H96" s="14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EE96" s="15"/>
      <c r="FB96" s="10"/>
      <c r="FC96" s="10"/>
    </row>
    <row r="97" spans="1:159" x14ac:dyDescent="0.2" ht="11.25" customHeight="true">
      <c r="A97" s="11"/>
      <c r="B97" s="11"/>
      <c r="C97" s="11"/>
      <c r="D97" s="11"/>
      <c r="E97" s="11"/>
      <c r="F97" s="12"/>
      <c r="G97" s="13"/>
      <c r="H97" s="14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EE97" s="15"/>
      <c r="FB97" s="10"/>
      <c r="FC97" s="10"/>
    </row>
    <row r="98" spans="1:159" x14ac:dyDescent="0.2" ht="11.25" customHeight="true">
      <c r="A98" s="11"/>
      <c r="B98" s="11"/>
      <c r="C98" s="11"/>
      <c r="D98" s="11"/>
      <c r="E98" s="11"/>
      <c r="F98" s="12"/>
      <c r="G98" s="13"/>
      <c r="H98" s="14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EE98" s="15"/>
      <c r="FB98" s="10"/>
      <c r="FC98" s="10"/>
    </row>
    <row r="99" spans="1:159" x14ac:dyDescent="0.2" ht="11.25" customHeight="true">
      <c r="A99" s="11"/>
      <c r="B99" s="11"/>
      <c r="C99" s="11"/>
      <c r="D99" s="11"/>
      <c r="E99" s="11"/>
      <c r="F99" s="12"/>
      <c r="G99" s="13"/>
      <c r="H99" s="14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EE99" s="15"/>
      <c r="FB99" s="10"/>
      <c r="FC99" s="10"/>
    </row>
    <row r="100" spans="1:159" x14ac:dyDescent="0.2" ht="11.25" customHeight="true">
      <c r="A100" s="11"/>
      <c r="B100" s="11"/>
      <c r="C100" s="11"/>
      <c r="D100" s="11"/>
      <c r="E100" s="11"/>
      <c r="F100" s="12"/>
      <c r="G100" s="13"/>
      <c r="H100" s="14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EE100" s="15"/>
      <c r="FB100" s="10"/>
      <c r="FC100" s="10"/>
    </row>
    <row r="101" spans="1:159" x14ac:dyDescent="0.2" ht="11.25" customHeight="true">
      <c r="A101" s="11"/>
      <c r="B101" s="11"/>
      <c r="C101" s="11"/>
      <c r="D101" s="11"/>
      <c r="E101" s="11"/>
      <c r="F101" s="12"/>
      <c r="G101" s="13"/>
      <c r="H101" s="14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EE101" s="15"/>
      <c r="FB101" s="10"/>
      <c r="FC101" s="10"/>
    </row>
    <row r="102" spans="1:159" x14ac:dyDescent="0.2" ht="11.25" customHeight="true">
      <c r="A102" s="11"/>
      <c r="B102" s="11"/>
      <c r="C102" s="11"/>
      <c r="D102" s="11"/>
      <c r="E102" s="11"/>
      <c r="F102" s="12"/>
      <c r="G102" s="13"/>
      <c r="H102" s="14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EE102" s="15"/>
      <c r="FB102" s="10"/>
      <c r="FC102" s="10"/>
    </row>
    <row r="103" spans="1:159" x14ac:dyDescent="0.2" ht="11.25" customHeight="true">
      <c r="A103" s="11"/>
      <c r="B103" s="11"/>
      <c r="C103" s="11"/>
      <c r="D103" s="11"/>
      <c r="E103" s="11"/>
      <c r="F103" s="12"/>
      <c r="G103" s="13"/>
      <c r="H103" s="14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EE103" s="15"/>
      <c r="FB103" s="10"/>
      <c r="FC103" s="10"/>
    </row>
    <row r="104" spans="1:159" x14ac:dyDescent="0.2" ht="11.25" customHeight="true">
      <c r="A104" s="11"/>
      <c r="B104" s="11"/>
      <c r="C104" s="11"/>
      <c r="D104" s="11"/>
      <c r="E104" s="11"/>
      <c r="F104" s="12"/>
      <c r="G104" s="13"/>
      <c r="H104" s="14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EE104" s="15"/>
      <c r="FB104" s="10"/>
      <c r="FC104" s="10"/>
    </row>
    <row r="105" spans="1:159" x14ac:dyDescent="0.2" ht="11.25" customHeight="true">
      <c r="A105" s="11"/>
      <c r="B105" s="11"/>
      <c r="C105" s="11"/>
      <c r="D105" s="11"/>
      <c r="E105" s="11"/>
      <c r="F105" s="12"/>
      <c r="G105" s="13"/>
      <c r="H105" s="14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EE105" s="15"/>
      <c r="FB105" s="10"/>
      <c r="FC105" s="10"/>
    </row>
    <row r="106" spans="1:159" x14ac:dyDescent="0.2" ht="11.25" customHeight="true">
      <c r="A106" s="11"/>
      <c r="B106" s="11"/>
      <c r="C106" s="11"/>
      <c r="D106" s="11"/>
      <c r="E106" s="11"/>
      <c r="F106" s="12"/>
      <c r="G106" s="13"/>
      <c r="H106" s="14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EE106" s="15"/>
      <c r="FB106" s="10"/>
      <c r="FC106" s="10"/>
    </row>
    <row r="107" spans="1:159" x14ac:dyDescent="0.2" ht="11.25" customHeight="true">
      <c r="A107" s="11"/>
      <c r="B107" s="11"/>
      <c r="C107" s="11"/>
      <c r="D107" s="11"/>
      <c r="E107" s="11"/>
      <c r="F107" s="12"/>
      <c r="G107" s="13"/>
      <c r="H107" s="14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EE107" s="15"/>
      <c r="FB107" s="10"/>
      <c r="FC107" s="10"/>
    </row>
    <row r="108" spans="1:159" x14ac:dyDescent="0.2" ht="11.25" customHeight="true">
      <c r="A108" s="11"/>
      <c r="B108" s="11"/>
      <c r="C108" s="11"/>
      <c r="D108" s="11"/>
      <c r="E108" s="11"/>
      <c r="F108" s="12"/>
      <c r="G108" s="13"/>
      <c r="H108" s="14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EE108" s="15"/>
      <c r="FB108" s="10"/>
      <c r="FC108" s="10"/>
    </row>
    <row r="109" spans="1:159" x14ac:dyDescent="0.2" ht="11.25" customHeight="true">
      <c r="A109" s="11"/>
      <c r="B109" s="11"/>
      <c r="C109" s="11"/>
      <c r="D109" s="11"/>
      <c r="E109" s="11"/>
      <c r="F109" s="12"/>
      <c r="G109" s="13"/>
      <c r="H109" s="14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EE109" s="15"/>
      <c r="FB109" s="10"/>
      <c r="FC109" s="10"/>
    </row>
    <row r="110" spans="1:159" x14ac:dyDescent="0.2" ht="11.25" customHeight="true">
      <c r="A110" s="11"/>
      <c r="B110" s="11"/>
      <c r="C110" s="11"/>
      <c r="D110" s="11"/>
      <c r="E110" s="11"/>
      <c r="F110" s="12"/>
      <c r="G110" s="13"/>
      <c r="H110" s="14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EE110" s="15"/>
      <c r="FB110" s="10"/>
      <c r="FC110" s="10"/>
    </row>
    <row r="111" spans="1:159" x14ac:dyDescent="0.2" ht="11.25" customHeight="true">
      <c r="A111" s="11"/>
      <c r="B111" s="11"/>
      <c r="C111" s="11"/>
      <c r="D111" s="11"/>
      <c r="E111" s="11"/>
      <c r="F111" s="12"/>
      <c r="G111" s="13"/>
      <c r="H111" s="14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EE111" s="15"/>
      <c r="FB111" s="10"/>
      <c r="FC111" s="10"/>
    </row>
    <row r="112" spans="1:159" x14ac:dyDescent="0.2" ht="11.25" customHeight="true">
      <c r="A112" s="11"/>
      <c r="B112" s="11"/>
      <c r="C112" s="11"/>
      <c r="D112" s="11"/>
      <c r="E112" s="11"/>
      <c r="F112" s="12"/>
      <c r="G112" s="13"/>
      <c r="H112" s="14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EE112" s="15"/>
      <c r="FB112" s="10"/>
      <c r="FC112" s="10"/>
    </row>
    <row r="113" spans="1:159" x14ac:dyDescent="0.2" ht="11.25" customHeight="true">
      <c r="A113" s="11"/>
      <c r="B113" s="11"/>
      <c r="C113" s="11"/>
      <c r="D113" s="11"/>
      <c r="E113" s="11"/>
      <c r="F113" s="12"/>
      <c r="G113" s="13"/>
      <c r="H113" s="14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EE113" s="15"/>
      <c r="FB113" s="10"/>
      <c r="FC113" s="10"/>
    </row>
    <row r="114" spans="1:159" x14ac:dyDescent="0.2" ht="11.25" customHeight="true">
      <c r="A114" s="11"/>
      <c r="B114" s="11"/>
      <c r="C114" s="11"/>
      <c r="D114" s="11"/>
      <c r="E114" s="11"/>
      <c r="F114" s="12"/>
      <c r="G114" s="13"/>
      <c r="H114" s="14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EE114" s="15"/>
      <c r="FB114" s="10"/>
      <c r="FC114" s="10"/>
    </row>
    <row r="115" spans="1:159" x14ac:dyDescent="0.2" ht="11.25" customHeight="true">
      <c r="A115" s="11"/>
      <c r="B115" s="11"/>
      <c r="C115" s="11"/>
      <c r="D115" s="11"/>
      <c r="E115" s="11"/>
      <c r="F115" s="12"/>
      <c r="G115" s="13"/>
      <c r="H115" s="14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EE115" s="15"/>
      <c r="FB115" s="10"/>
      <c r="FC115" s="10"/>
    </row>
    <row r="116" spans="1:159" x14ac:dyDescent="0.2" ht="11.25" customHeight="true">
      <c r="A116" s="11"/>
      <c r="B116" s="11"/>
      <c r="C116" s="11"/>
      <c r="D116" s="11"/>
      <c r="E116" s="11"/>
      <c r="F116" s="12"/>
      <c r="G116" s="13"/>
      <c r="H116" s="14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EE116" s="15"/>
      <c r="FB116" s="10"/>
      <c r="FC116" s="10"/>
    </row>
    <row r="117" spans="1:159" x14ac:dyDescent="0.2" ht="11.25" customHeight="true">
      <c r="A117" s="11"/>
      <c r="B117" s="11"/>
      <c r="C117" s="11"/>
      <c r="D117" s="11"/>
      <c r="E117" s="11"/>
      <c r="F117" s="12"/>
      <c r="G117" s="13"/>
      <c r="H117" s="14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EE117" s="15"/>
      <c r="FB117" s="10"/>
      <c r="FC117" s="10"/>
    </row>
    <row r="118" spans="1:159" x14ac:dyDescent="0.2" ht="11.25" customHeight="true">
      <c r="A118" s="11"/>
      <c r="B118" s="11"/>
      <c r="C118" s="11"/>
      <c r="D118" s="11"/>
      <c r="E118" s="11"/>
      <c r="F118" s="12"/>
      <c r="G118" s="13"/>
      <c r="H118" s="14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EE118" s="15"/>
      <c r="FB118" s="10"/>
      <c r="FC118" s="10"/>
    </row>
    <row r="119" spans="1:159" x14ac:dyDescent="0.2" ht="11.25" customHeight="true">
      <c r="A119" s="11"/>
      <c r="B119" s="11"/>
      <c r="C119" s="11"/>
      <c r="D119" s="11"/>
      <c r="E119" s="11"/>
      <c r="F119" s="12"/>
      <c r="G119" s="13"/>
      <c r="H119" s="14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EE119" s="15"/>
      <c r="FB119" s="10"/>
      <c r="FC119" s="10"/>
    </row>
    <row r="120" spans="1:159" x14ac:dyDescent="0.2" ht="11.25" customHeight="true">
      <c r="A120" s="11"/>
      <c r="B120" s="11"/>
      <c r="C120" s="11"/>
      <c r="D120" s="11"/>
      <c r="E120" s="11"/>
      <c r="F120" s="12"/>
      <c r="G120" s="13"/>
      <c r="H120" s="14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EE120" s="15"/>
      <c r="FB120" s="10"/>
      <c r="FC120" s="10"/>
    </row>
    <row r="121" spans="1:159" x14ac:dyDescent="0.2" ht="11.25" customHeight="true">
      <c r="A121" s="11"/>
      <c r="B121" s="11"/>
      <c r="C121" s="11"/>
      <c r="D121" s="11"/>
      <c r="E121" s="11"/>
      <c r="F121" s="12"/>
      <c r="G121" s="13"/>
      <c r="H121" s="14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EE121" s="15"/>
      <c r="FB121" s="10"/>
      <c r="FC121" s="10"/>
    </row>
    <row r="122" spans="1:159" x14ac:dyDescent="0.2" ht="11.25" customHeight="true">
      <c r="A122" s="11"/>
      <c r="B122" s="11"/>
      <c r="C122" s="11"/>
      <c r="D122" s="11"/>
      <c r="E122" s="11"/>
      <c r="F122" s="12"/>
      <c r="G122" s="13"/>
      <c r="H122" s="14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EE122" s="15"/>
      <c r="FB122" s="10"/>
      <c r="FC122" s="10"/>
    </row>
    <row r="123" spans="1:159" x14ac:dyDescent="0.2" ht="11.25" customHeight="true">
      <c r="A123" s="11"/>
      <c r="B123" s="11"/>
      <c r="C123" s="11"/>
      <c r="D123" s="11"/>
      <c r="E123" s="11"/>
      <c r="F123" s="12"/>
      <c r="G123" s="13"/>
      <c r="H123" s="14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EE123" s="15"/>
      <c r="FB123" s="10"/>
      <c r="FC123" s="10"/>
    </row>
    <row r="124" spans="1:159" x14ac:dyDescent="0.2" ht="11.25" customHeight="true">
      <c r="A124" s="11"/>
      <c r="B124" s="11"/>
      <c r="C124" s="11"/>
      <c r="D124" s="11"/>
      <c r="E124" s="11"/>
      <c r="F124" s="12"/>
      <c r="G124" s="13"/>
      <c r="H124" s="14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EE124" s="15"/>
      <c r="FB124" s="10"/>
      <c r="FC124" s="10"/>
    </row>
    <row r="125" spans="1:159" x14ac:dyDescent="0.2" ht="11.25" customHeight="true">
      <c r="A125" s="11"/>
      <c r="B125" s="11"/>
      <c r="C125" s="11"/>
      <c r="D125" s="11"/>
      <c r="E125" s="11"/>
      <c r="F125" s="12"/>
      <c r="G125" s="13"/>
      <c r="H125" s="14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EE125" s="15"/>
      <c r="FB125" s="10"/>
      <c r="FC125" s="10"/>
    </row>
    <row r="126" spans="1:159" x14ac:dyDescent="0.2" ht="11.25" customHeight="true">
      <c r="A126" s="11"/>
      <c r="B126" s="11"/>
      <c r="C126" s="11"/>
      <c r="D126" s="11"/>
      <c r="E126" s="11"/>
      <c r="F126" s="12"/>
      <c r="G126" s="13"/>
      <c r="H126" s="14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EE126" s="15"/>
      <c r="FB126" s="10"/>
      <c r="FC126" s="10"/>
    </row>
    <row r="127" spans="1:159" x14ac:dyDescent="0.2" ht="11.25" customHeight="true">
      <c r="A127" s="11"/>
      <c r="B127" s="11"/>
      <c r="C127" s="11"/>
      <c r="D127" s="11"/>
      <c r="E127" s="11"/>
      <c r="F127" s="12"/>
      <c r="G127" s="13"/>
      <c r="H127" s="14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EE127" s="15"/>
      <c r="FB127" s="10"/>
      <c r="FC127" s="10"/>
    </row>
    <row r="128" spans="1:159" x14ac:dyDescent="0.2" ht="11.25" customHeight="true">
      <c r="A128" s="11"/>
      <c r="B128" s="11"/>
      <c r="C128" s="11"/>
      <c r="D128" s="11"/>
      <c r="E128" s="11"/>
      <c r="F128" s="12"/>
      <c r="G128" s="13"/>
      <c r="H128" s="14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EE128" s="15"/>
      <c r="FB128" s="10"/>
      <c r="FC128" s="10"/>
    </row>
    <row r="129" spans="1:159" x14ac:dyDescent="0.2" ht="11.25" customHeight="true">
      <c r="A129" s="11"/>
      <c r="B129" s="11"/>
      <c r="C129" s="11"/>
      <c r="D129" s="11"/>
      <c r="E129" s="11"/>
      <c r="F129" s="12"/>
      <c r="G129" s="13"/>
      <c r="H129" s="14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EE129" s="15"/>
      <c r="FB129" s="10"/>
      <c r="FC129" s="10"/>
    </row>
    <row r="130" spans="1:159" x14ac:dyDescent="0.2" ht="11.25" customHeight="true">
      <c r="A130" s="11"/>
      <c r="B130" s="11"/>
      <c r="C130" s="11"/>
      <c r="D130" s="11"/>
      <c r="E130" s="11"/>
      <c r="F130" s="12"/>
      <c r="G130" s="13"/>
      <c r="H130" s="14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EE130" s="15"/>
      <c r="FB130" s="10"/>
      <c r="FC130" s="10"/>
    </row>
    <row r="131" spans="1:159" x14ac:dyDescent="0.2" ht="11.25" customHeight="true">
      <c r="A131" s="11"/>
      <c r="B131" s="11"/>
      <c r="C131" s="11"/>
      <c r="D131" s="11"/>
      <c r="E131" s="11"/>
      <c r="F131" s="12"/>
      <c r="G131" s="13"/>
      <c r="H131" s="14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EE131" s="15"/>
      <c r="FB131" s="10"/>
      <c r="FC131" s="10"/>
    </row>
    <row r="132" spans="1:159" x14ac:dyDescent="0.2" ht="11.25" customHeight="true">
      <c r="A132" s="11"/>
      <c r="B132" s="11"/>
      <c r="C132" s="11"/>
      <c r="D132" s="11"/>
      <c r="E132" s="11"/>
      <c r="F132" s="12"/>
      <c r="G132" s="13"/>
      <c r="H132" s="14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EE132" s="15"/>
      <c r="FB132" s="10"/>
      <c r="FC132" s="10"/>
    </row>
    <row r="133" spans="1:159" x14ac:dyDescent="0.2" ht="11.25" customHeight="true">
      <c r="A133" s="11"/>
      <c r="B133" s="11"/>
      <c r="C133" s="11"/>
      <c r="D133" s="11"/>
      <c r="E133" s="11"/>
      <c r="F133" s="12"/>
      <c r="G133" s="13"/>
      <c r="H133" s="14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EE133" s="15"/>
      <c r="FB133" s="10"/>
      <c r="FC133" s="10"/>
    </row>
    <row r="134" spans="1:159" x14ac:dyDescent="0.2" ht="11.25" customHeight="true">
      <c r="A134" s="11"/>
      <c r="B134" s="11"/>
      <c r="C134" s="11"/>
      <c r="D134" s="11"/>
      <c r="E134" s="11"/>
      <c r="F134" s="12"/>
      <c r="G134" s="13"/>
      <c r="H134" s="14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EE134" s="15"/>
      <c r="FB134" s="10"/>
      <c r="FC134" s="10"/>
    </row>
    <row r="135" spans="1:159" x14ac:dyDescent="0.2" ht="11.25" customHeight="true">
      <c r="A135" s="11"/>
      <c r="B135" s="11"/>
      <c r="C135" s="11"/>
      <c r="D135" s="11"/>
      <c r="E135" s="11"/>
      <c r="F135" s="12"/>
      <c r="G135" s="13"/>
      <c r="H135" s="14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EE135" s="15"/>
      <c r="FB135" s="10"/>
      <c r="FC135" s="10"/>
    </row>
    <row r="136" spans="1:159" x14ac:dyDescent="0.2" ht="11.25" customHeight="true">
      <c r="A136" s="11"/>
      <c r="B136" s="11"/>
      <c r="C136" s="11"/>
      <c r="D136" s="11"/>
      <c r="E136" s="11"/>
      <c r="F136" s="12"/>
      <c r="G136" s="13"/>
      <c r="H136" s="14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EE136" s="15"/>
      <c r="FB136" s="10"/>
      <c r="FC136" s="10"/>
    </row>
    <row r="137" spans="1:159" x14ac:dyDescent="0.2" ht="11.25" customHeight="true">
      <c r="A137" s="11"/>
      <c r="B137" s="11"/>
      <c r="C137" s="11"/>
      <c r="D137" s="11"/>
      <c r="E137" s="11"/>
      <c r="F137" s="12"/>
      <c r="G137" s="13"/>
      <c r="H137" s="14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EE137" s="15"/>
      <c r="FB137" s="10"/>
      <c r="FC137" s="10"/>
    </row>
    <row r="138" spans="1:159" x14ac:dyDescent="0.2" ht="11.25" customHeight="true">
      <c r="A138" s="11"/>
      <c r="B138" s="11"/>
      <c r="C138" s="11"/>
      <c r="D138" s="11"/>
      <c r="E138" s="11"/>
      <c r="F138" s="12"/>
      <c r="G138" s="13"/>
      <c r="H138" s="14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EE138" s="15"/>
      <c r="FB138" s="10"/>
      <c r="FC138" s="10"/>
    </row>
    <row r="139" spans="1:159" x14ac:dyDescent="0.2" ht="11.25" customHeight="true">
      <c r="A139" s="11"/>
      <c r="B139" s="11"/>
      <c r="C139" s="11"/>
      <c r="D139" s="11"/>
      <c r="E139" s="11"/>
      <c r="F139" s="12"/>
      <c r="G139" s="13"/>
      <c r="H139" s="14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EE139" s="15"/>
      <c r="FB139" s="10"/>
      <c r="FC139" s="10"/>
    </row>
    <row r="140" spans="1:159" x14ac:dyDescent="0.2" ht="11.25" customHeight="true">
      <c r="A140" s="11"/>
      <c r="B140" s="11"/>
      <c r="C140" s="11"/>
      <c r="D140" s="11"/>
      <c r="E140" s="11"/>
      <c r="F140" s="12"/>
      <c r="G140" s="13"/>
      <c r="H140" s="14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EE140" s="15"/>
      <c r="FB140" s="10"/>
      <c r="FC140" s="10"/>
    </row>
    <row r="141" spans="1:159" x14ac:dyDescent="0.2" ht="11.25" customHeight="true">
      <c r="A141" s="11"/>
      <c r="B141" s="11"/>
      <c r="C141" s="11"/>
      <c r="D141" s="11"/>
      <c r="E141" s="11"/>
      <c r="F141" s="12"/>
      <c r="G141" s="13"/>
      <c r="H141" s="14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EE141" s="15"/>
      <c r="FB141" s="10"/>
      <c r="FC141" s="10"/>
    </row>
    <row r="142" spans="1:159" x14ac:dyDescent="0.2" ht="11.25" customHeight="true">
      <c r="A142" s="11"/>
      <c r="B142" s="11"/>
      <c r="C142" s="11"/>
      <c r="D142" s="11"/>
      <c r="E142" s="11"/>
      <c r="F142" s="12"/>
      <c r="G142" s="13"/>
      <c r="H142" s="14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EE142" s="15"/>
      <c r="FB142" s="10"/>
      <c r="FC142" s="10"/>
    </row>
    <row r="143" spans="1:159" x14ac:dyDescent="0.2" ht="11.25" customHeight="true">
      <c r="A143" s="11"/>
      <c r="B143" s="11"/>
      <c r="C143" s="11"/>
      <c r="D143" s="11"/>
      <c r="E143" s="11"/>
      <c r="F143" s="12"/>
      <c r="G143" s="13"/>
      <c r="H143" s="14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EE143" s="15"/>
      <c r="FB143" s="10"/>
      <c r="FC143" s="10"/>
    </row>
    <row r="144" spans="1:159" x14ac:dyDescent="0.2" ht="11.25" customHeight="true">
      <c r="A144" s="11"/>
      <c r="B144" s="11"/>
      <c r="C144" s="11"/>
      <c r="D144" s="11"/>
      <c r="E144" s="11"/>
      <c r="F144" s="12"/>
      <c r="G144" s="13"/>
      <c r="H144" s="14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EE144" s="15"/>
      <c r="FB144" s="10"/>
      <c r="FC144" s="10"/>
    </row>
    <row r="145" spans="1:159" x14ac:dyDescent="0.2" ht="11.25" customHeight="true">
      <c r="A145" s="11"/>
      <c r="B145" s="11"/>
      <c r="C145" s="11"/>
      <c r="D145" s="11"/>
      <c r="E145" s="11"/>
      <c r="F145" s="12"/>
      <c r="G145" s="13"/>
      <c r="H145" s="14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EE145" s="15"/>
      <c r="FB145" s="10"/>
      <c r="FC145" s="10"/>
    </row>
    <row r="146" spans="1:159" x14ac:dyDescent="0.2" ht="11.25" customHeight="true">
      <c r="A146" s="11"/>
      <c r="B146" s="11"/>
      <c r="C146" s="11"/>
      <c r="D146" s="11"/>
      <c r="E146" s="11"/>
      <c r="F146" s="12"/>
      <c r="G146" s="13"/>
      <c r="H146" s="14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EE146" s="15"/>
      <c r="FB146" s="10"/>
      <c r="FC146" s="10"/>
    </row>
    <row r="147" spans="1:159" x14ac:dyDescent="0.2" ht="11.25" customHeight="true">
      <c r="A147" s="11"/>
      <c r="B147" s="11"/>
      <c r="C147" s="11"/>
      <c r="D147" s="11"/>
      <c r="E147" s="11"/>
      <c r="F147" s="12"/>
      <c r="G147" s="13"/>
      <c r="H147" s="14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EE147" s="15"/>
      <c r="FB147" s="10"/>
      <c r="FC147" s="10"/>
    </row>
    <row r="148" spans="1:159" x14ac:dyDescent="0.2" ht="11.25" customHeight="true">
      <c r="A148" s="11"/>
      <c r="B148" s="11"/>
      <c r="C148" s="11"/>
      <c r="D148" s="11"/>
      <c r="E148" s="11"/>
      <c r="F148" s="12"/>
      <c r="G148" s="13"/>
      <c r="H148" s="14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EE148" s="15"/>
      <c r="FB148" s="10"/>
      <c r="FC148" s="10"/>
    </row>
    <row r="149" spans="1:159" x14ac:dyDescent="0.2" ht="11.25" customHeight="true">
      <c r="A149" s="11"/>
      <c r="B149" s="11"/>
      <c r="C149" s="11"/>
      <c r="D149" s="11"/>
      <c r="E149" s="11"/>
      <c r="F149" s="12"/>
      <c r="G149" s="13"/>
      <c r="H149" s="14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EE149" s="15"/>
      <c r="FB149" s="10"/>
      <c r="FC149" s="10"/>
    </row>
    <row r="150" spans="1:159" x14ac:dyDescent="0.2" ht="11.25" customHeight="true">
      <c r="A150" s="11"/>
      <c r="B150" s="11"/>
      <c r="C150" s="11"/>
      <c r="D150" s="11"/>
      <c r="E150" s="11"/>
      <c r="F150" s="12"/>
      <c r="G150" s="13"/>
      <c r="H150" s="14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EE150" s="15"/>
      <c r="FB150" s="10"/>
      <c r="FC150" s="10"/>
    </row>
    <row r="151" spans="1:159" x14ac:dyDescent="0.2" ht="11.25" customHeight="true">
      <c r="A151" s="11"/>
      <c r="B151" s="11"/>
      <c r="C151" s="11"/>
      <c r="D151" s="11"/>
      <c r="E151" s="11"/>
      <c r="F151" s="12"/>
      <c r="G151" s="13"/>
      <c r="H151" s="14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EE151" s="15"/>
      <c r="FB151" s="10"/>
      <c r="FC151" s="10"/>
    </row>
    <row r="152" spans="1:159" x14ac:dyDescent="0.2" ht="11.25" customHeight="true">
      <c r="A152" s="11"/>
      <c r="B152" s="11"/>
      <c r="C152" s="11"/>
      <c r="D152" s="11"/>
      <c r="E152" s="11"/>
      <c r="F152" s="12"/>
      <c r="G152" s="13"/>
      <c r="H152" s="14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EE152" s="15"/>
      <c r="FB152" s="10"/>
      <c r="FC152" s="10"/>
    </row>
    <row r="153" spans="1:159" x14ac:dyDescent="0.2" ht="11.25" customHeight="true">
      <c r="A153" s="11"/>
      <c r="B153" s="11"/>
      <c r="C153" s="11"/>
      <c r="D153" s="11"/>
      <c r="E153" s="11"/>
      <c r="F153" s="12"/>
      <c r="G153" s="13"/>
      <c r="H153" s="14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EE153" s="15"/>
      <c r="FB153" s="10"/>
      <c r="FC153" s="10"/>
    </row>
    <row r="154" spans="1:159" x14ac:dyDescent="0.2" ht="11.25" customHeight="true">
      <c r="A154" s="11"/>
      <c r="B154" s="11"/>
      <c r="C154" s="11"/>
      <c r="D154" s="11"/>
      <c r="E154" s="11"/>
      <c r="F154" s="12"/>
      <c r="G154" s="13"/>
      <c r="H154" s="14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EE154" s="15"/>
      <c r="FB154" s="10"/>
      <c r="FC154" s="10"/>
    </row>
    <row r="155" spans="1:159" x14ac:dyDescent="0.2" ht="11.25" customHeight="true">
      <c r="A155" s="11"/>
      <c r="B155" s="11"/>
      <c r="C155" s="11"/>
      <c r="D155" s="11"/>
      <c r="E155" s="11"/>
      <c r="F155" s="12"/>
      <c r="G155" s="13"/>
      <c r="H155" s="14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EE155" s="15"/>
      <c r="FB155" s="10"/>
      <c r="FC155" s="10"/>
    </row>
    <row r="156" spans="1:159" x14ac:dyDescent="0.2" ht="11.25" customHeight="true">
      <c r="A156" s="11"/>
      <c r="B156" s="11"/>
      <c r="C156" s="11"/>
      <c r="D156" s="11"/>
      <c r="E156" s="11"/>
      <c r="F156" s="12"/>
      <c r="G156" s="13"/>
      <c r="H156" s="14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EE156" s="15"/>
      <c r="FB156" s="10"/>
      <c r="FC156" s="10"/>
    </row>
    <row r="157" spans="1:159" x14ac:dyDescent="0.2" ht="11.25" customHeight="true">
      <c r="A157" s="11"/>
      <c r="B157" s="11"/>
      <c r="C157" s="11"/>
      <c r="D157" s="11"/>
      <c r="E157" s="11"/>
      <c r="F157" s="12"/>
      <c r="G157" s="13"/>
      <c r="H157" s="14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EE157" s="15"/>
      <c r="FB157" s="10"/>
      <c r="FC157" s="10"/>
    </row>
    <row r="158" spans="1:159" x14ac:dyDescent="0.2" ht="11.25" customHeight="true">
      <c r="A158" s="11"/>
      <c r="B158" s="11"/>
      <c r="C158" s="11"/>
      <c r="D158" s="11"/>
      <c r="E158" s="11"/>
      <c r="F158" s="12"/>
      <c r="G158" s="13"/>
      <c r="H158" s="14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EE158" s="15"/>
      <c r="FB158" s="10"/>
      <c r="FC158" s="10"/>
    </row>
    <row r="159" spans="1:159" x14ac:dyDescent="0.2" ht="11.25" customHeight="true">
      <c r="A159" s="11"/>
      <c r="B159" s="11"/>
      <c r="C159" s="11"/>
      <c r="D159" s="11"/>
      <c r="E159" s="11"/>
      <c r="F159" s="12"/>
      <c r="G159" s="13"/>
      <c r="H159" s="14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EE159" s="15"/>
      <c r="FB159" s="10"/>
      <c r="FC159" s="10"/>
    </row>
    <row r="160" spans="1:159" x14ac:dyDescent="0.2" ht="11.25" customHeight="true">
      <c r="A160" s="11"/>
      <c r="B160" s="11"/>
      <c r="C160" s="11"/>
      <c r="D160" s="11"/>
      <c r="E160" s="11"/>
      <c r="F160" s="12"/>
      <c r="G160" s="13"/>
      <c r="H160" s="14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EE160" s="15"/>
      <c r="FB160" s="10"/>
      <c r="FC160" s="10"/>
    </row>
    <row r="161" spans="1:159" x14ac:dyDescent="0.2" ht="11.25" customHeight="true">
      <c r="A161" s="11"/>
      <c r="B161" s="11"/>
      <c r="C161" s="11"/>
      <c r="D161" s="11"/>
      <c r="E161" s="11"/>
      <c r="F161" s="12"/>
      <c r="G161" s="13"/>
      <c r="H161" s="14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EE161" s="15"/>
      <c r="FB161" s="10"/>
      <c r="FC161" s="10"/>
    </row>
    <row r="162" spans="1:159" x14ac:dyDescent="0.2" ht="11.25" customHeight="true">
      <c r="A162" s="11"/>
      <c r="B162" s="11"/>
      <c r="C162" s="11"/>
      <c r="D162" s="11"/>
      <c r="E162" s="11"/>
      <c r="F162" s="12"/>
      <c r="G162" s="13"/>
      <c r="H162" s="14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EE162" s="15"/>
      <c r="FB162" s="10"/>
      <c r="FC162" s="10"/>
    </row>
    <row r="163" spans="1:159" x14ac:dyDescent="0.2" ht="11.25" customHeight="true">
      <c r="A163" s="11"/>
      <c r="B163" s="11"/>
      <c r="C163" s="11"/>
      <c r="D163" s="11"/>
      <c r="E163" s="11"/>
      <c r="F163" s="12"/>
      <c r="G163" s="13"/>
      <c r="H163" s="14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EE163" s="15"/>
      <c r="FB163" s="10"/>
      <c r="FC163" s="10"/>
    </row>
    <row r="164" spans="1:159" x14ac:dyDescent="0.2" ht="11.25" customHeight="true">
      <c r="A164" s="11"/>
      <c r="B164" s="11"/>
      <c r="C164" s="11"/>
      <c r="D164" s="11"/>
      <c r="E164" s="11"/>
      <c r="F164" s="12"/>
      <c r="G164" s="13"/>
      <c r="H164" s="14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EE164" s="15"/>
      <c r="FB164" s="10"/>
      <c r="FC164" s="10"/>
    </row>
    <row r="165" spans="1:159" x14ac:dyDescent="0.2" ht="11.25" customHeight="true">
      <c r="A165" s="11"/>
      <c r="B165" s="11"/>
      <c r="C165" s="11"/>
      <c r="D165" s="11"/>
      <c r="E165" s="11"/>
      <c r="F165" s="12"/>
      <c r="G165" s="13"/>
      <c r="H165" s="14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EE165" s="15"/>
      <c r="FB165" s="10"/>
      <c r="FC165" s="10"/>
    </row>
    <row r="166" spans="1:159" x14ac:dyDescent="0.2" ht="11.25" customHeight="true">
      <c r="A166" s="11"/>
      <c r="B166" s="11"/>
      <c r="C166" s="11"/>
      <c r="D166" s="11"/>
      <c r="E166" s="11"/>
      <c r="F166" s="12"/>
      <c r="G166" s="13"/>
      <c r="H166" s="14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EE166" s="15"/>
      <c r="FB166" s="10"/>
      <c r="FC166" s="10"/>
    </row>
    <row r="167" spans="1:159" x14ac:dyDescent="0.2" ht="11.25" customHeight="true">
      <c r="A167" s="11"/>
      <c r="B167" s="11"/>
      <c r="C167" s="11"/>
      <c r="D167" s="11"/>
      <c r="E167" s="11"/>
      <c r="F167" s="12"/>
      <c r="G167" s="13"/>
      <c r="H167" s="14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EE167" s="15"/>
      <c r="FB167" s="10"/>
      <c r="FC167" s="10"/>
    </row>
    <row r="168" spans="1:159" x14ac:dyDescent="0.2" ht="11.25" customHeight="true">
      <c r="A168" s="11"/>
      <c r="B168" s="11"/>
      <c r="C168" s="11"/>
      <c r="D168" s="11"/>
      <c r="E168" s="11"/>
      <c r="F168" s="12"/>
      <c r="G168" s="13"/>
      <c r="H168" s="14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EE168" s="15"/>
      <c r="FB168" s="10"/>
      <c r="FC168" s="10"/>
    </row>
    <row r="169" spans="1:159" x14ac:dyDescent="0.2" ht="11.25" customHeight="true">
      <c r="A169" s="11"/>
      <c r="B169" s="11"/>
      <c r="C169" s="11"/>
      <c r="D169" s="11"/>
      <c r="E169" s="11"/>
      <c r="F169" s="12"/>
      <c r="G169" s="13"/>
      <c r="H169" s="14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EE169" s="15"/>
      <c r="FB169" s="10"/>
      <c r="FC169" s="10"/>
    </row>
    <row r="170" spans="1:159" x14ac:dyDescent="0.2" ht="11.25" customHeight="true">
      <c r="A170" s="11"/>
      <c r="B170" s="11"/>
      <c r="C170" s="11"/>
      <c r="D170" s="11"/>
      <c r="E170" s="11"/>
      <c r="F170" s="12"/>
      <c r="G170" s="13"/>
      <c r="H170" s="14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EE170" s="15"/>
      <c r="FB170" s="10"/>
      <c r="FC170" s="10"/>
    </row>
    <row r="171" spans="1:159" x14ac:dyDescent="0.2" ht="11.25" customHeight="true">
      <c r="A171" s="11"/>
      <c r="B171" s="11"/>
      <c r="C171" s="11"/>
      <c r="D171" s="11"/>
      <c r="E171" s="11"/>
      <c r="F171" s="12"/>
      <c r="G171" s="13"/>
      <c r="H171" s="14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EE171" s="15"/>
      <c r="FB171" s="10"/>
      <c r="FC171" s="10"/>
    </row>
    <row r="172" spans="1:159" x14ac:dyDescent="0.2" ht="11.25" customHeight="true">
      <c r="A172" s="11"/>
      <c r="B172" s="11"/>
      <c r="C172" s="11"/>
      <c r="D172" s="11"/>
      <c r="E172" s="11"/>
      <c r="F172" s="12"/>
      <c r="G172" s="13"/>
      <c r="H172" s="14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EE172" s="15"/>
      <c r="FB172" s="10"/>
      <c r="FC172" s="10"/>
    </row>
    <row r="173" spans="1:159" x14ac:dyDescent="0.2" ht="11.25" customHeight="true">
      <c r="A173" s="11"/>
      <c r="B173" s="11"/>
      <c r="C173" s="11"/>
      <c r="D173" s="11"/>
      <c r="E173" s="11"/>
      <c r="F173" s="12"/>
      <c r="G173" s="13"/>
      <c r="H173" s="14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EE173" s="15"/>
      <c r="FB173" s="10"/>
      <c r="FC173" s="10"/>
    </row>
    <row r="174" spans="1:159" x14ac:dyDescent="0.2" ht="11.25" customHeight="true">
      <c r="A174" s="11"/>
      <c r="B174" s="11"/>
      <c r="C174" s="11"/>
      <c r="D174" s="11"/>
      <c r="E174" s="11"/>
      <c r="F174" s="12"/>
      <c r="G174" s="13"/>
      <c r="H174" s="14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EE174" s="15"/>
      <c r="FB174" s="10"/>
      <c r="FC174" s="10"/>
    </row>
    <row r="175" spans="1:159" x14ac:dyDescent="0.2" ht="11.25" customHeight="true">
      <c r="A175" s="11"/>
      <c r="B175" s="11"/>
      <c r="C175" s="11"/>
      <c r="D175" s="11"/>
      <c r="E175" s="11"/>
      <c r="F175" s="12"/>
      <c r="G175" s="13"/>
      <c r="H175" s="14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EE175" s="15"/>
      <c r="FB175" s="10"/>
      <c r="FC175" s="10"/>
    </row>
    <row r="176" spans="1:159" x14ac:dyDescent="0.2" ht="11.25" customHeight="true">
      <c r="A176" s="11"/>
      <c r="B176" s="11"/>
      <c r="C176" s="11"/>
      <c r="D176" s="11"/>
      <c r="E176" s="11"/>
      <c r="F176" s="12"/>
      <c r="G176" s="13"/>
      <c r="H176" s="14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EE176" s="15"/>
      <c r="FB176" s="10"/>
      <c r="FC176" s="10"/>
    </row>
    <row r="177" spans="1:159" x14ac:dyDescent="0.2" ht="11.25" customHeight="true">
      <c r="A177" s="11"/>
      <c r="B177" s="11"/>
      <c r="C177" s="11"/>
      <c r="D177" s="11"/>
      <c r="E177" s="11"/>
      <c r="F177" s="12"/>
      <c r="G177" s="13"/>
      <c r="H177" s="14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EE177" s="15"/>
      <c r="FB177" s="10"/>
      <c r="FC177" s="10"/>
    </row>
    <row r="178" spans="1:159" x14ac:dyDescent="0.2" ht="11.25" customHeight="true">
      <c r="A178" s="11"/>
      <c r="B178" s="11"/>
      <c r="C178" s="11"/>
      <c r="D178" s="11"/>
      <c r="E178" s="11"/>
      <c r="F178" s="12"/>
      <c r="G178" s="13"/>
      <c r="H178" s="14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EE178" s="15"/>
      <c r="FB178" s="10"/>
      <c r="FC178" s="10"/>
    </row>
    <row r="179" spans="1:159" x14ac:dyDescent="0.2" ht="11.25" customHeight="true">
      <c r="A179" s="11"/>
      <c r="B179" s="11"/>
      <c r="C179" s="11"/>
      <c r="D179" s="11"/>
      <c r="E179" s="11"/>
      <c r="F179" s="12"/>
      <c r="G179" s="13"/>
      <c r="H179" s="14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EE179" s="15"/>
      <c r="FB179" s="10"/>
      <c r="FC179" s="10"/>
    </row>
    <row r="180" spans="1:159" x14ac:dyDescent="0.2" ht="11.25" customHeight="true">
      <c r="A180" s="11"/>
      <c r="B180" s="11"/>
      <c r="C180" s="11"/>
      <c r="D180" s="11"/>
      <c r="E180" s="11"/>
      <c r="F180" s="12"/>
      <c r="G180" s="13"/>
      <c r="H180" s="14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EE180" s="15"/>
      <c r="FB180" s="10"/>
      <c r="FC180" s="10"/>
    </row>
    <row r="181" spans="1:159" x14ac:dyDescent="0.2" ht="11.25" customHeight="true">
      <c r="A181" s="11"/>
      <c r="B181" s="11"/>
      <c r="C181" s="11"/>
      <c r="D181" s="11"/>
      <c r="E181" s="11"/>
      <c r="F181" s="12"/>
      <c r="G181" s="13"/>
      <c r="H181" s="14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EE181" s="15"/>
      <c r="FB181" s="10"/>
      <c r="FC181" s="10"/>
    </row>
    <row r="182" spans="1:159" x14ac:dyDescent="0.2" ht="11.25" customHeight="true">
      <c r="A182" s="11"/>
      <c r="B182" s="11"/>
      <c r="C182" s="11"/>
      <c r="D182" s="11"/>
      <c r="E182" s="11"/>
      <c r="F182" s="12"/>
      <c r="G182" s="13"/>
      <c r="H182" s="14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EE182" s="15"/>
      <c r="FB182" s="10"/>
      <c r="FC182" s="10"/>
    </row>
    <row r="183" spans="1:159" x14ac:dyDescent="0.2" ht="11.25" customHeight="true">
      <c r="A183" s="11"/>
      <c r="B183" s="11"/>
      <c r="C183" s="11"/>
      <c r="D183" s="11"/>
      <c r="E183" s="11"/>
      <c r="F183" s="12"/>
      <c r="G183" s="13"/>
      <c r="H183" s="14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EE183" s="15"/>
      <c r="FB183" s="10"/>
      <c r="FC183" s="10"/>
    </row>
    <row r="184" spans="1:159" x14ac:dyDescent="0.2" ht="11.25" customHeight="true">
      <c r="A184" s="11"/>
      <c r="B184" s="11"/>
      <c r="C184" s="11"/>
      <c r="D184" s="11"/>
      <c r="E184" s="11"/>
      <c r="F184" s="12"/>
      <c r="G184" s="13"/>
      <c r="H184" s="14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EE184" s="15"/>
      <c r="FB184" s="10"/>
      <c r="FC184" s="10"/>
    </row>
    <row r="185" spans="1:159" x14ac:dyDescent="0.2" ht="11.25" customHeight="true">
      <c r="A185" s="11"/>
      <c r="B185" s="11"/>
      <c r="C185" s="11"/>
      <c r="D185" s="11"/>
      <c r="E185" s="11"/>
      <c r="F185" s="12"/>
      <c r="G185" s="13"/>
      <c r="H185" s="14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EE185" s="15"/>
      <c r="FB185" s="10"/>
      <c r="FC185" s="10"/>
    </row>
    <row r="186" spans="1:159" x14ac:dyDescent="0.2" ht="11.25" customHeight="true">
      <c r="A186" s="11"/>
      <c r="B186" s="11"/>
      <c r="C186" s="11"/>
      <c r="D186" s="11"/>
      <c r="E186" s="11"/>
      <c r="F186" s="12"/>
      <c r="G186" s="13"/>
      <c r="H186" s="14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EE186" s="15"/>
      <c r="FB186" s="10"/>
      <c r="FC186" s="10"/>
    </row>
    <row r="187" spans="1:159" x14ac:dyDescent="0.2" ht="11.25" customHeight="true">
      <c r="A187" s="11"/>
      <c r="B187" s="11"/>
      <c r="C187" s="11"/>
      <c r="D187" s="11"/>
      <c r="E187" s="11"/>
      <c r="F187" s="12"/>
      <c r="G187" s="13"/>
      <c r="H187" s="14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EE187" s="15"/>
      <c r="FB187" s="10"/>
      <c r="FC187" s="10"/>
    </row>
    <row r="188" spans="1:159" x14ac:dyDescent="0.2" ht="11.25" customHeight="true">
      <c r="A188" s="11"/>
      <c r="B188" s="11"/>
      <c r="C188" s="11"/>
      <c r="D188" s="11"/>
      <c r="E188" s="11"/>
      <c r="F188" s="12"/>
      <c r="G188" s="13"/>
      <c r="H188" s="14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EE188" s="15"/>
      <c r="FB188" s="10"/>
      <c r="FC188" s="10"/>
    </row>
    <row r="189" spans="1:159" x14ac:dyDescent="0.2" ht="11.25" customHeight="true">
      <c r="A189" s="11"/>
      <c r="B189" s="11"/>
      <c r="C189" s="11"/>
      <c r="D189" s="11"/>
      <c r="E189" s="11"/>
      <c r="F189" s="12"/>
      <c r="G189" s="13"/>
      <c r="H189" s="14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EE189" s="15"/>
      <c r="FB189" s="10"/>
      <c r="FC189" s="10"/>
    </row>
    <row r="190" spans="1:159" x14ac:dyDescent="0.2" ht="11.25" customHeight="true">
      <c r="A190" s="11"/>
      <c r="B190" s="11"/>
      <c r="C190" s="11"/>
      <c r="D190" s="11"/>
      <c r="E190" s="11"/>
      <c r="F190" s="12"/>
      <c r="G190" s="13"/>
      <c r="H190" s="14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EE190" s="15"/>
      <c r="FB190" s="10"/>
      <c r="FC190" s="10"/>
    </row>
    <row r="191" spans="1:159" x14ac:dyDescent="0.2" ht="11.25" customHeight="true">
      <c r="A191" s="11"/>
      <c r="B191" s="11"/>
      <c r="C191" s="11"/>
      <c r="D191" s="11"/>
      <c r="E191" s="11"/>
      <c r="F191" s="12"/>
      <c r="G191" s="13"/>
      <c r="H191" s="14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EE191" s="15"/>
      <c r="FB191" s="10"/>
      <c r="FC191" s="10"/>
    </row>
    <row r="192" spans="1:159" x14ac:dyDescent="0.2" ht="11.25" customHeight="true">
      <c r="A192" s="11"/>
      <c r="B192" s="11"/>
      <c r="C192" s="11"/>
      <c r="D192" s="11"/>
      <c r="E192" s="11"/>
      <c r="F192" s="12"/>
      <c r="G192" s="13"/>
      <c r="H192" s="14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EE192" s="15"/>
      <c r="FB192" s="10"/>
      <c r="FC192" s="10"/>
    </row>
    <row r="193" spans="1:159" x14ac:dyDescent="0.2" ht="11.25" customHeight="true">
      <c r="A193" s="11"/>
      <c r="B193" s="11"/>
      <c r="C193" s="11"/>
      <c r="D193" s="11"/>
      <c r="E193" s="11"/>
      <c r="F193" s="12"/>
      <c r="G193" s="13"/>
      <c r="H193" s="14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EE193" s="15"/>
      <c r="FB193" s="10"/>
      <c r="FC193" s="10"/>
    </row>
    <row r="194" spans="1:159" x14ac:dyDescent="0.2" ht="11.25" customHeight="true">
      <c r="A194" s="11"/>
      <c r="B194" s="11"/>
      <c r="C194" s="11"/>
      <c r="D194" s="11"/>
      <c r="E194" s="11"/>
      <c r="F194" s="12"/>
      <c r="G194" s="13"/>
      <c r="H194" s="14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EE194" s="15"/>
      <c r="FB194" s="10"/>
      <c r="FC194" s="10"/>
    </row>
    <row r="195" spans="1:159" x14ac:dyDescent="0.2" ht="11.25" customHeight="true">
      <c r="A195" s="11"/>
      <c r="B195" s="11"/>
      <c r="C195" s="11"/>
      <c r="D195" s="11"/>
      <c r="E195" s="11"/>
      <c r="F195" s="12"/>
      <c r="G195" s="13"/>
      <c r="H195" s="14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EE195" s="15"/>
      <c r="FB195" s="10"/>
      <c r="FC195" s="10"/>
    </row>
    <row r="196" spans="1:159" x14ac:dyDescent="0.2" ht="11.25" customHeight="true">
      <c r="A196" s="11"/>
      <c r="B196" s="11"/>
      <c r="C196" s="11"/>
      <c r="D196" s="11"/>
      <c r="E196" s="11"/>
      <c r="F196" s="12"/>
      <c r="G196" s="13"/>
      <c r="H196" s="14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EE196" s="15"/>
      <c r="FB196" s="10"/>
      <c r="FC196" s="10"/>
    </row>
    <row r="197" spans="1:159" x14ac:dyDescent="0.2" ht="11.25" customHeight="true">
      <c r="A197" s="11"/>
      <c r="B197" s="11"/>
      <c r="C197" s="11"/>
      <c r="D197" s="11"/>
      <c r="E197" s="11"/>
      <c r="F197" s="12"/>
      <c r="G197" s="13"/>
      <c r="H197" s="14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EE197" s="15"/>
      <c r="FB197" s="10"/>
      <c r="FC197" s="10"/>
    </row>
    <row r="198" spans="1:159" x14ac:dyDescent="0.2" ht="11.25" customHeight="true">
      <c r="A198" s="11"/>
      <c r="B198" s="11"/>
      <c r="C198" s="11"/>
      <c r="D198" s="11"/>
      <c r="E198" s="11"/>
      <c r="F198" s="12"/>
      <c r="G198" s="13"/>
      <c r="H198" s="14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EE198" s="15"/>
      <c r="FB198" s="10"/>
      <c r="FC198" s="10"/>
    </row>
    <row r="199" spans="1:159" x14ac:dyDescent="0.2" ht="11.25" customHeight="true">
      <c r="A199" s="11"/>
      <c r="B199" s="11"/>
      <c r="C199" s="11"/>
      <c r="D199" s="11"/>
      <c r="E199" s="11"/>
      <c r="F199" s="12"/>
      <c r="G199" s="13"/>
      <c r="H199" s="14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EE199" s="15"/>
      <c r="FB199" s="10"/>
      <c r="FC199" s="10"/>
    </row>
    <row r="200" spans="1:159" x14ac:dyDescent="0.2" ht="11.25" customHeight="true">
      <c r="A200" s="11"/>
      <c r="B200" s="11"/>
      <c r="C200" s="11"/>
      <c r="D200" s="11"/>
      <c r="E200" s="11"/>
      <c r="F200" s="12"/>
      <c r="G200" s="13"/>
      <c r="H200" s="14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EE200" s="15"/>
      <c r="FB200" s="10"/>
      <c r="FC200" s="10"/>
    </row>
    <row r="201" spans="1:159" x14ac:dyDescent="0.2" ht="11.25" customHeight="true">
      <c r="A201" s="11"/>
      <c r="B201" s="11"/>
      <c r="C201" s="11"/>
      <c r="D201" s="11"/>
      <c r="E201" s="11"/>
      <c r="F201" s="12"/>
      <c r="G201" s="13"/>
      <c r="H201" s="14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EE201" s="15"/>
      <c r="FB201" s="10"/>
      <c r="FC201" s="10"/>
    </row>
    <row r="202" spans="1:159" x14ac:dyDescent="0.2" ht="11.25" customHeight="true">
      <c r="A202" s="11"/>
      <c r="B202" s="11"/>
      <c r="C202" s="11"/>
      <c r="D202" s="11"/>
      <c r="E202" s="11"/>
      <c r="F202" s="12"/>
      <c r="G202" s="13"/>
      <c r="H202" s="14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EE202" s="15"/>
      <c r="FB202" s="10"/>
      <c r="FC202" s="10"/>
    </row>
    <row r="203" spans="1:159" x14ac:dyDescent="0.2" ht="11.25" customHeight="true">
      <c r="A203" s="11"/>
      <c r="B203" s="11"/>
      <c r="C203" s="11"/>
      <c r="D203" s="11"/>
      <c r="E203" s="11"/>
      <c r="F203" s="12"/>
      <c r="G203" s="13"/>
      <c r="H203" s="14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EE203" s="15"/>
      <c r="FB203" s="10"/>
      <c r="FC203" s="10"/>
    </row>
    <row r="204" spans="1:159" x14ac:dyDescent="0.2" ht="11.25" customHeight="true">
      <c r="A204" s="11"/>
      <c r="B204" s="11"/>
      <c r="C204" s="11"/>
      <c r="D204" s="11"/>
      <c r="E204" s="11"/>
      <c r="F204" s="12"/>
      <c r="G204" s="13"/>
      <c r="H204" s="14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EE204" s="15"/>
      <c r="FB204" s="10"/>
      <c r="FC204" s="10"/>
    </row>
    <row r="205" spans="1:159" x14ac:dyDescent="0.2" ht="11.25" customHeight="true">
      <c r="A205" s="11"/>
      <c r="B205" s="11"/>
      <c r="C205" s="11"/>
      <c r="D205" s="11"/>
      <c r="E205" s="11"/>
      <c r="F205" s="12"/>
      <c r="G205" s="13"/>
      <c r="H205" s="14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EE205" s="15"/>
      <c r="FB205" s="10"/>
      <c r="FC205" s="10"/>
    </row>
    <row r="206" spans="1:159" x14ac:dyDescent="0.2" ht="11.25" customHeight="true">
      <c r="A206" s="11"/>
      <c r="B206" s="11"/>
      <c r="C206" s="11"/>
      <c r="D206" s="11"/>
      <c r="E206" s="11"/>
      <c r="F206" s="12"/>
      <c r="G206" s="13"/>
      <c r="H206" s="14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EE206" s="15"/>
      <c r="FB206" s="10"/>
      <c r="FC206" s="10"/>
    </row>
    <row r="207" spans="1:159" x14ac:dyDescent="0.2" ht="11.25" customHeight="true">
      <c r="A207" s="11"/>
      <c r="B207" s="11"/>
      <c r="C207" s="11"/>
      <c r="D207" s="11"/>
      <c r="E207" s="11"/>
      <c r="F207" s="12"/>
      <c r="G207" s="13"/>
      <c r="H207" s="14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EE207" s="15"/>
      <c r="FB207" s="10"/>
      <c r="FC207" s="10"/>
    </row>
    <row r="208" spans="1:159" x14ac:dyDescent="0.2" ht="11.25" customHeight="true">
      <c r="A208" s="11"/>
      <c r="B208" s="11"/>
      <c r="C208" s="11"/>
      <c r="D208" s="11"/>
      <c r="E208" s="11"/>
      <c r="F208" s="12"/>
      <c r="G208" s="13"/>
      <c r="H208" s="14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EE208" s="15"/>
      <c r="FB208" s="10"/>
      <c r="FC208" s="10"/>
    </row>
    <row r="209" spans="1:159" x14ac:dyDescent="0.2" ht="11.25" customHeight="true">
      <c r="A209" s="11"/>
      <c r="B209" s="11"/>
      <c r="C209" s="11"/>
      <c r="D209" s="11"/>
      <c r="E209" s="11"/>
      <c r="F209" s="12"/>
      <c r="G209" s="13"/>
      <c r="H209" s="14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EE209" s="15"/>
      <c r="FB209" s="10"/>
      <c r="FC209" s="10"/>
    </row>
    <row r="210" spans="1:159" x14ac:dyDescent="0.2" ht="11.25" customHeight="true">
      <c r="A210" s="11"/>
      <c r="B210" s="11"/>
      <c r="C210" s="11"/>
      <c r="D210" s="11"/>
      <c r="E210" s="11"/>
      <c r="F210" s="12"/>
      <c r="G210" s="13"/>
      <c r="H210" s="14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EE210" s="15"/>
      <c r="FB210" s="10"/>
      <c r="FC210" s="10"/>
    </row>
    <row r="211" spans="1:159" x14ac:dyDescent="0.2" ht="11.25" customHeight="true">
      <c r="A211" s="11"/>
      <c r="B211" s="11"/>
      <c r="C211" s="11"/>
      <c r="D211" s="11"/>
      <c r="E211" s="11"/>
      <c r="F211" s="12"/>
      <c r="G211" s="13"/>
      <c r="H211" s="14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EE211" s="15"/>
      <c r="FB211" s="10"/>
      <c r="FC211" s="10"/>
    </row>
    <row r="212" spans="1:159" x14ac:dyDescent="0.2" ht="11.25" customHeight="true">
      <c r="A212" s="11"/>
      <c r="B212" s="11"/>
      <c r="C212" s="11"/>
      <c r="D212" s="11"/>
      <c r="E212" s="11"/>
      <c r="F212" s="12"/>
      <c r="G212" s="13"/>
      <c r="H212" s="14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EE212" s="15"/>
      <c r="FB212" s="10"/>
      <c r="FC212" s="10"/>
    </row>
    <row r="213" spans="1:159" x14ac:dyDescent="0.2" ht="11.25" customHeight="true">
      <c r="A213" s="11"/>
      <c r="B213" s="11"/>
      <c r="C213" s="11"/>
      <c r="D213" s="11"/>
      <c r="E213" s="11"/>
      <c r="F213" s="12"/>
      <c r="G213" s="13"/>
      <c r="H213" s="14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EE213" s="15"/>
      <c r="FB213" s="10"/>
      <c r="FC213" s="10"/>
    </row>
    <row r="214" spans="1:159" x14ac:dyDescent="0.2" ht="11.25" customHeight="true">
      <c r="A214" s="11"/>
      <c r="B214" s="11"/>
      <c r="C214" s="11"/>
      <c r="D214" s="11"/>
      <c r="E214" s="11"/>
      <c r="F214" s="12"/>
      <c r="G214" s="13"/>
      <c r="H214" s="14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EE214" s="15"/>
      <c r="FB214" s="10"/>
      <c r="FC214" s="10"/>
    </row>
    <row r="215" spans="1:159" x14ac:dyDescent="0.2" ht="11.25" customHeight="true">
      <c r="A215" s="11"/>
      <c r="B215" s="11"/>
      <c r="C215" s="11"/>
      <c r="D215" s="11"/>
      <c r="E215" s="11"/>
      <c r="F215" s="12"/>
      <c r="G215" s="13"/>
      <c r="H215" s="14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EE215" s="15"/>
      <c r="FB215" s="10"/>
      <c r="FC215" s="10"/>
    </row>
    <row r="216" spans="1:159" x14ac:dyDescent="0.2" ht="11.25" customHeight="true">
      <c r="A216" s="11"/>
      <c r="B216" s="11"/>
      <c r="C216" s="11"/>
      <c r="D216" s="11"/>
      <c r="E216" s="11"/>
      <c r="F216" s="12"/>
      <c r="G216" s="13"/>
      <c r="H216" s="14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EE216" s="15"/>
      <c r="FB216" s="10"/>
      <c r="FC216" s="10"/>
    </row>
    <row r="217" spans="1:159" x14ac:dyDescent="0.2" ht="11.25" customHeight="true">
      <c r="A217" s="11"/>
      <c r="B217" s="11"/>
      <c r="C217" s="11"/>
      <c r="D217" s="11"/>
      <c r="E217" s="11"/>
      <c r="F217" s="12"/>
      <c r="G217" s="13"/>
      <c r="H217" s="14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EE217" s="15"/>
      <c r="FB217" s="10"/>
      <c r="FC217" s="10"/>
    </row>
    <row r="218" spans="1:159" x14ac:dyDescent="0.2" ht="11.25" customHeight="true">
      <c r="A218" s="11"/>
      <c r="B218" s="11"/>
      <c r="C218" s="11"/>
      <c r="D218" s="11"/>
      <c r="E218" s="11"/>
      <c r="F218" s="12"/>
      <c r="G218" s="13"/>
      <c r="H218" s="14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EE218" s="15"/>
      <c r="FB218" s="10"/>
      <c r="FC218" s="10"/>
    </row>
    <row r="219" spans="1:159" x14ac:dyDescent="0.2" ht="11.25" customHeight="true">
      <c r="A219" s="11"/>
      <c r="B219" s="11"/>
      <c r="C219" s="11"/>
      <c r="D219" s="11"/>
      <c r="E219" s="11"/>
      <c r="F219" s="12"/>
      <c r="G219" s="13"/>
      <c r="H219" s="14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EE219" s="15"/>
      <c r="FB219" s="10"/>
      <c r="FC219" s="10"/>
    </row>
    <row r="220" spans="1:159" x14ac:dyDescent="0.2" ht="11.25" customHeight="true">
      <c r="A220" s="11"/>
      <c r="B220" s="11"/>
      <c r="C220" s="11"/>
      <c r="D220" s="11"/>
      <c r="E220" s="11"/>
      <c r="F220" s="12"/>
      <c r="G220" s="13"/>
      <c r="H220" s="14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EE220" s="15"/>
      <c r="FB220" s="10"/>
      <c r="FC220" s="10"/>
    </row>
    <row r="221" spans="1:159" x14ac:dyDescent="0.2" ht="11.25" customHeight="true">
      <c r="A221" s="11"/>
      <c r="B221" s="11"/>
      <c r="C221" s="11"/>
      <c r="D221" s="11"/>
      <c r="E221" s="11"/>
      <c r="F221" s="12"/>
      <c r="G221" s="13"/>
      <c r="H221" s="14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EE221" s="15"/>
      <c r="FB221" s="10"/>
      <c r="FC221" s="10"/>
    </row>
    <row r="222" spans="1:159" x14ac:dyDescent="0.2" ht="11.25" customHeight="true">
      <c r="A222" s="11"/>
      <c r="B222" s="11"/>
      <c r="C222" s="11"/>
      <c r="D222" s="11"/>
      <c r="E222" s="11"/>
      <c r="F222" s="12"/>
      <c r="G222" s="13"/>
      <c r="H222" s="14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EE222" s="15"/>
      <c r="FB222" s="10"/>
      <c r="FC222" s="10"/>
    </row>
    <row r="223" spans="1:159" x14ac:dyDescent="0.2" ht="11.25" customHeight="true">
      <c r="A223" s="11"/>
      <c r="B223" s="11"/>
      <c r="C223" s="11"/>
      <c r="D223" s="11"/>
      <c r="E223" s="11"/>
      <c r="F223" s="12"/>
      <c r="G223" s="13"/>
      <c r="H223" s="14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EE223" s="15"/>
      <c r="FB223" s="10"/>
      <c r="FC223" s="10"/>
    </row>
    <row r="224" spans="1:159" x14ac:dyDescent="0.2" ht="11.25" customHeight="true">
      <c r="A224" s="11"/>
      <c r="B224" s="11"/>
      <c r="C224" s="11"/>
      <c r="D224" s="11"/>
      <c r="E224" s="11"/>
      <c r="F224" s="12"/>
      <c r="G224" s="13"/>
      <c r="H224" s="14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EE224" s="15"/>
      <c r="FB224" s="10"/>
      <c r="FC224" s="10"/>
    </row>
    <row r="225" spans="1:159" x14ac:dyDescent="0.2" ht="11.25" customHeight="true">
      <c r="A225" s="11"/>
      <c r="B225" s="11"/>
      <c r="C225" s="11"/>
      <c r="D225" s="11"/>
      <c r="E225" s="11"/>
      <c r="F225" s="12"/>
      <c r="G225" s="13"/>
      <c r="H225" s="14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EE225" s="15"/>
      <c r="FB225" s="10"/>
      <c r="FC225" s="10"/>
    </row>
    <row r="226" spans="1:159" x14ac:dyDescent="0.2" ht="11.25" customHeight="true">
      <c r="A226" s="11"/>
      <c r="B226" s="11"/>
      <c r="C226" s="11"/>
      <c r="D226" s="11"/>
      <c r="E226" s="11"/>
      <c r="F226" s="12"/>
      <c r="G226" s="13"/>
      <c r="H226" s="14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EE226" s="15"/>
      <c r="FB226" s="10"/>
      <c r="FC226" s="10"/>
    </row>
    <row r="227" spans="1:159" x14ac:dyDescent="0.2" ht="11.25" customHeight="true">
      <c r="A227" s="11"/>
      <c r="B227" s="11"/>
      <c r="C227" s="11"/>
      <c r="D227" s="11"/>
      <c r="E227" s="11"/>
      <c r="F227" s="12"/>
      <c r="G227" s="13"/>
      <c r="H227" s="14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EE227" s="15"/>
      <c r="FB227" s="10"/>
      <c r="FC227" s="10"/>
    </row>
    <row r="228" spans="1:159" x14ac:dyDescent="0.2" ht="11.25" customHeight="true">
      <c r="A228" s="11"/>
      <c r="B228" s="11"/>
      <c r="C228" s="11"/>
      <c r="D228" s="11"/>
      <c r="E228" s="11"/>
      <c r="F228" s="12"/>
      <c r="G228" s="13"/>
      <c r="H228" s="14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EE228" s="15"/>
      <c r="FB228" s="10"/>
      <c r="FC228" s="10"/>
    </row>
    <row r="229" spans="1:159" x14ac:dyDescent="0.2" ht="11.25" customHeight="true">
      <c r="A229" s="11"/>
      <c r="B229" s="11"/>
      <c r="C229" s="11"/>
      <c r="D229" s="11"/>
      <c r="E229" s="11"/>
      <c r="F229" s="12"/>
      <c r="G229" s="13"/>
      <c r="H229" s="14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EE229" s="15"/>
      <c r="FB229" s="10"/>
      <c r="FC229" s="10"/>
    </row>
    <row r="230" spans="1:159" x14ac:dyDescent="0.2" ht="11.25" customHeight="true">
      <c r="A230" s="11"/>
      <c r="B230" s="11"/>
      <c r="C230" s="11"/>
      <c r="D230" s="11"/>
      <c r="E230" s="11"/>
      <c r="F230" s="12"/>
      <c r="G230" s="13"/>
      <c r="H230" s="14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EE230" s="15"/>
      <c r="FB230" s="10"/>
      <c r="FC230" s="10"/>
    </row>
    <row r="231" spans="1:159" x14ac:dyDescent="0.2" ht="11.25" customHeight="true">
      <c r="A231" s="11"/>
      <c r="B231" s="11"/>
      <c r="C231" s="11"/>
      <c r="D231" s="11"/>
      <c r="E231" s="11"/>
      <c r="F231" s="12"/>
      <c r="G231" s="13"/>
      <c r="H231" s="14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EE231" s="15"/>
      <c r="FB231" s="10"/>
      <c r="FC231" s="10"/>
    </row>
    <row r="232" spans="1:159" x14ac:dyDescent="0.2" ht="11.25" customHeight="true">
      <c r="A232" s="11"/>
      <c r="B232" s="11"/>
      <c r="C232" s="11"/>
      <c r="D232" s="11"/>
      <c r="E232" s="11"/>
      <c r="F232" s="12"/>
      <c r="G232" s="13"/>
      <c r="H232" s="14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EE232" s="15"/>
      <c r="FB232" s="10"/>
      <c r="FC232" s="10"/>
    </row>
    <row r="233" spans="1:159" x14ac:dyDescent="0.2" ht="11.25" customHeight="true">
      <c r="A233" s="11"/>
      <c r="B233" s="11"/>
      <c r="C233" s="11"/>
      <c r="D233" s="11"/>
      <c r="E233" s="11"/>
      <c r="F233" s="12"/>
      <c r="G233" s="13"/>
      <c r="H233" s="14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EE233" s="15"/>
      <c r="FB233" s="10"/>
      <c r="FC233" s="10"/>
    </row>
    <row r="234" spans="1:159" x14ac:dyDescent="0.2" ht="11.25" customHeight="true">
      <c r="A234" s="11"/>
      <c r="B234" s="11"/>
      <c r="C234" s="11"/>
      <c r="D234" s="11"/>
      <c r="E234" s="11"/>
      <c r="F234" s="12"/>
      <c r="G234" s="13"/>
      <c r="H234" s="14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EE234" s="15"/>
      <c r="FB234" s="10"/>
      <c r="FC234" s="10"/>
    </row>
    <row r="235" spans="1:159" x14ac:dyDescent="0.2" ht="11.25" customHeight="true">
      <c r="A235" s="11"/>
      <c r="B235" s="11"/>
      <c r="C235" s="11"/>
      <c r="D235" s="11"/>
      <c r="E235" s="11"/>
      <c r="F235" s="12"/>
      <c r="G235" s="13"/>
      <c r="H235" s="14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EE235" s="15"/>
      <c r="FB235" s="10"/>
      <c r="FC235" s="10"/>
    </row>
    <row r="236" spans="1:159" x14ac:dyDescent="0.2" ht="11.25" customHeight="true">
      <c r="A236" s="11"/>
      <c r="B236" s="11"/>
      <c r="C236" s="11"/>
      <c r="D236" s="11"/>
      <c r="E236" s="11"/>
      <c r="F236" s="12"/>
      <c r="G236" s="13"/>
      <c r="H236" s="14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EE236" s="15"/>
      <c r="FB236" s="10"/>
      <c r="FC236" s="10"/>
    </row>
    <row r="237" spans="1:159" x14ac:dyDescent="0.2" ht="11.25" customHeight="true">
      <c r="A237" s="11"/>
      <c r="B237" s="11"/>
      <c r="C237" s="11"/>
      <c r="D237" s="11"/>
      <c r="E237" s="11"/>
      <c r="F237" s="12"/>
      <c r="G237" s="13"/>
      <c r="H237" s="14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EE237" s="15"/>
      <c r="FB237" s="10"/>
      <c r="FC237" s="10"/>
    </row>
    <row r="238" spans="1:159" x14ac:dyDescent="0.2" ht="11.25" customHeight="true">
      <c r="A238" s="11"/>
      <c r="B238" s="11"/>
      <c r="C238" s="11"/>
      <c r="D238" s="11"/>
      <c r="E238" s="11"/>
      <c r="F238" s="12"/>
      <c r="G238" s="13"/>
      <c r="H238" s="14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EE238" s="15"/>
      <c r="FB238" s="10"/>
      <c r="FC238" s="10"/>
    </row>
    <row r="239" spans="1:159" x14ac:dyDescent="0.2" ht="11.25" customHeight="true">
      <c r="A239" s="11"/>
      <c r="B239" s="11"/>
      <c r="C239" s="11"/>
      <c r="D239" s="11"/>
      <c r="E239" s="11"/>
      <c r="F239" s="12"/>
      <c r="G239" s="13"/>
      <c r="H239" s="14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EE239" s="15"/>
      <c r="FB239" s="10"/>
      <c r="FC239" s="10"/>
    </row>
    <row r="240" spans="1:159" x14ac:dyDescent="0.2" ht="11.25" customHeight="true">
      <c r="A240" s="11"/>
      <c r="B240" s="11"/>
      <c r="C240" s="11"/>
      <c r="D240" s="11"/>
      <c r="E240" s="11"/>
      <c r="F240" s="12"/>
      <c r="G240" s="13"/>
      <c r="H240" s="14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EE240" s="15"/>
      <c r="FB240" s="10"/>
      <c r="FC240" s="10"/>
    </row>
    <row r="241" spans="1:159" x14ac:dyDescent="0.2" ht="11.25" customHeight="true">
      <c r="A241" s="11"/>
      <c r="B241" s="11"/>
      <c r="C241" s="11"/>
      <c r="D241" s="11"/>
      <c r="E241" s="11"/>
      <c r="F241" s="12"/>
      <c r="G241" s="13"/>
      <c r="H241" s="14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EE241" s="15"/>
      <c r="FB241" s="10"/>
      <c r="FC241" s="10"/>
    </row>
    <row r="242" spans="1:159" x14ac:dyDescent="0.2" ht="11.25" customHeight="true">
      <c r="A242" s="11"/>
      <c r="B242" s="11"/>
      <c r="C242" s="11"/>
      <c r="D242" s="11"/>
      <c r="E242" s="11"/>
      <c r="F242" s="12"/>
      <c r="G242" s="13"/>
      <c r="H242" s="14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EE242" s="15"/>
      <c r="FB242" s="10"/>
      <c r="FC242" s="10"/>
    </row>
    <row r="243" spans="1:159" x14ac:dyDescent="0.2" ht="11.25" customHeight="true">
      <c r="A243" s="11"/>
      <c r="B243" s="11"/>
      <c r="C243" s="11"/>
      <c r="D243" s="11"/>
      <c r="E243" s="11"/>
      <c r="F243" s="12"/>
      <c r="G243" s="13"/>
      <c r="H243" s="14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EE243" s="15"/>
      <c r="FB243" s="10"/>
      <c r="FC243" s="10"/>
    </row>
    <row r="244" spans="1:159" x14ac:dyDescent="0.2" ht="11.25" customHeight="true">
      <c r="A244" s="11"/>
      <c r="B244" s="11"/>
      <c r="C244" s="11"/>
      <c r="D244" s="11"/>
      <c r="E244" s="11"/>
      <c r="F244" s="12"/>
      <c r="G244" s="13"/>
      <c r="H244" s="14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EE244" s="15"/>
      <c r="FB244" s="10"/>
      <c r="FC244" s="10"/>
    </row>
    <row r="245" spans="1:159" x14ac:dyDescent="0.2" ht="11.25" customHeight="true">
      <c r="A245" s="11"/>
      <c r="B245" s="11"/>
      <c r="C245" s="11"/>
      <c r="D245" s="11"/>
      <c r="E245" s="11"/>
      <c r="F245" s="12"/>
      <c r="G245" s="13"/>
      <c r="H245" s="14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EE245" s="15"/>
      <c r="FB245" s="10"/>
      <c r="FC245" s="10"/>
    </row>
    <row r="246" spans="1:159" x14ac:dyDescent="0.2" ht="11.25" customHeight="true">
      <c r="A246" s="11"/>
      <c r="B246" s="11"/>
      <c r="C246" s="11"/>
      <c r="D246" s="11"/>
      <c r="E246" s="11"/>
      <c r="F246" s="12"/>
      <c r="G246" s="13"/>
      <c r="H246" s="14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EE246" s="15"/>
      <c r="FB246" s="10"/>
      <c r="FC246" s="10"/>
    </row>
    <row r="247" spans="1:159" x14ac:dyDescent="0.2" ht="11.25" customHeight="true">
      <c r="A247" s="11"/>
      <c r="B247" s="11"/>
      <c r="C247" s="11"/>
      <c r="D247" s="11"/>
      <c r="E247" s="11"/>
      <c r="F247" s="12"/>
      <c r="G247" s="13"/>
      <c r="H247" s="14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EE247" s="15"/>
      <c r="FB247" s="10"/>
      <c r="FC247" s="10"/>
    </row>
    <row r="248" spans="1:159" x14ac:dyDescent="0.2" ht="11.25" customHeight="true">
      <c r="A248" s="11"/>
      <c r="B248" s="11"/>
      <c r="C248" s="11"/>
      <c r="D248" s="11"/>
      <c r="E248" s="11"/>
      <c r="F248" s="12"/>
      <c r="G248" s="13"/>
      <c r="H248" s="14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EE248" s="15"/>
      <c r="FB248" s="10"/>
      <c r="FC248" s="10"/>
    </row>
    <row r="249" spans="1:159" x14ac:dyDescent="0.2" ht="11.25" customHeight="true">
      <c r="A249" s="11"/>
      <c r="B249" s="11"/>
      <c r="C249" s="11"/>
      <c r="D249" s="11"/>
      <c r="E249" s="11"/>
      <c r="F249" s="12"/>
      <c r="G249" s="13"/>
      <c r="H249" s="14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EE249" s="15"/>
      <c r="FB249" s="10"/>
      <c r="FC249" s="10"/>
    </row>
    <row r="250" spans="1:159" x14ac:dyDescent="0.2" ht="11.25" customHeight="true">
      <c r="A250" s="11"/>
      <c r="B250" s="11"/>
      <c r="C250" s="11"/>
      <c r="D250" s="11"/>
      <c r="E250" s="11"/>
      <c r="F250" s="12"/>
      <c r="G250" s="13"/>
      <c r="H250" s="14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EE250" s="15"/>
      <c r="FB250" s="10"/>
      <c r="FC250" s="10"/>
    </row>
    <row r="251" spans="1:159" x14ac:dyDescent="0.2" ht="11.25" customHeight="true">
      <c r="A251" s="11"/>
      <c r="B251" s="11"/>
      <c r="C251" s="11"/>
      <c r="D251" s="11"/>
      <c r="E251" s="11"/>
      <c r="F251" s="12"/>
      <c r="G251" s="13"/>
      <c r="H251" s="14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EE251" s="15"/>
      <c r="FB251" s="10"/>
      <c r="FC251" s="10"/>
    </row>
    <row r="252" spans="1:159" x14ac:dyDescent="0.2" ht="11.25" customHeight="true">
      <c r="A252" s="11"/>
      <c r="B252" s="11"/>
      <c r="C252" s="11"/>
      <c r="D252" s="11"/>
      <c r="E252" s="11"/>
      <c r="F252" s="12"/>
      <c r="G252" s="13"/>
      <c r="H252" s="14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EE252" s="15"/>
      <c r="FB252" s="10"/>
      <c r="FC252" s="10"/>
    </row>
    <row r="253" spans="1:159" x14ac:dyDescent="0.2" ht="11.25" customHeight="true">
      <c r="A253" s="11"/>
      <c r="B253" s="11"/>
      <c r="C253" s="11"/>
      <c r="D253" s="11"/>
      <c r="E253" s="11"/>
      <c r="F253" s="12"/>
      <c r="G253" s="13"/>
      <c r="H253" s="14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EE253" s="15"/>
      <c r="FB253" s="10"/>
      <c r="FC253" s="10"/>
    </row>
    <row r="254" spans="1:159" x14ac:dyDescent="0.2" ht="11.25" customHeight="true">
      <c r="A254" s="11"/>
      <c r="B254" s="11"/>
      <c r="C254" s="11"/>
      <c r="D254" s="11"/>
      <c r="E254" s="11"/>
      <c r="F254" s="12"/>
      <c r="G254" s="13"/>
      <c r="H254" s="14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EE254" s="15"/>
      <c r="FB254" s="10"/>
      <c r="FC254" s="10"/>
    </row>
    <row r="255" spans="1:159" x14ac:dyDescent="0.2" ht="11.25" customHeight="true">
      <c r="A255" s="11"/>
      <c r="B255" s="11"/>
      <c r="C255" s="11"/>
      <c r="D255" s="11"/>
      <c r="E255" s="11"/>
      <c r="F255" s="12"/>
      <c r="G255" s="13"/>
      <c r="H255" s="14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EE255" s="15"/>
      <c r="FB255" s="10"/>
      <c r="FC255" s="10"/>
    </row>
    <row r="256" spans="1:159" x14ac:dyDescent="0.2" ht="11.25" customHeight="true">
      <c r="A256" s="11"/>
      <c r="B256" s="11"/>
      <c r="C256" s="11"/>
      <c r="D256" s="11"/>
      <c r="E256" s="11"/>
      <c r="F256" s="12"/>
      <c r="G256" s="13"/>
      <c r="H256" s="14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EE256" s="15"/>
      <c r="FB256" s="10"/>
      <c r="FC256" s="10"/>
    </row>
    <row r="257" spans="1:159" x14ac:dyDescent="0.2" ht="11.25" customHeight="true">
      <c r="A257" s="11"/>
      <c r="B257" s="11"/>
      <c r="C257" s="11"/>
      <c r="D257" s="11"/>
      <c r="E257" s="11"/>
      <c r="F257" s="12"/>
      <c r="G257" s="13"/>
      <c r="H257" s="14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EE257" s="15"/>
      <c r="FB257" s="10"/>
      <c r="FC257" s="10"/>
    </row>
    <row r="258" spans="1:159" x14ac:dyDescent="0.2" ht="11.25" customHeight="true">
      <c r="A258" s="11"/>
      <c r="B258" s="11"/>
      <c r="C258" s="11"/>
      <c r="D258" s="11"/>
      <c r="E258" s="11"/>
      <c r="F258" s="12"/>
      <c r="G258" s="13"/>
      <c r="H258" s="14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EE258" s="15"/>
      <c r="FB258" s="10"/>
      <c r="FC258" s="10"/>
    </row>
    <row r="259" spans="1:159" x14ac:dyDescent="0.2" ht="11.25" customHeight="true">
      <c r="A259" s="11"/>
      <c r="B259" s="11"/>
      <c r="C259" s="11"/>
      <c r="D259" s="11"/>
      <c r="E259" s="11"/>
      <c r="F259" s="12"/>
      <c r="G259" s="13"/>
      <c r="H259" s="14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EE259" s="15"/>
      <c r="FB259" s="10"/>
      <c r="FC259" s="10"/>
    </row>
    <row r="260" spans="1:159" x14ac:dyDescent="0.2" ht="11.25" customHeight="true">
      <c r="A260" s="11"/>
      <c r="B260" s="11"/>
      <c r="C260" s="11"/>
      <c r="D260" s="11"/>
      <c r="E260" s="11"/>
      <c r="F260" s="12"/>
      <c r="G260" s="13"/>
      <c r="H260" s="14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EE260" s="15"/>
      <c r="FB260" s="10"/>
      <c r="FC260" s="10"/>
    </row>
    <row r="261" spans="1:159" x14ac:dyDescent="0.2" ht="11.25" customHeight="true">
      <c r="A261" s="11"/>
      <c r="B261" s="11"/>
      <c r="C261" s="11"/>
      <c r="D261" s="11"/>
      <c r="E261" s="11"/>
      <c r="F261" s="12"/>
      <c r="G261" s="13"/>
      <c r="H261" s="14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EE261" s="15"/>
      <c r="FB261" s="10"/>
      <c r="FC261" s="10"/>
    </row>
    <row r="262" spans="1:159" x14ac:dyDescent="0.2" ht="11.25" customHeight="true">
      <c r="A262" s="11"/>
      <c r="B262" s="11"/>
      <c r="C262" s="11"/>
      <c r="D262" s="11"/>
      <c r="E262" s="11"/>
      <c r="F262" s="12"/>
      <c r="G262" s="13"/>
      <c r="H262" s="14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EE262" s="15"/>
      <c r="FB262" s="10"/>
      <c r="FC262" s="10"/>
    </row>
    <row r="263" spans="1:159" x14ac:dyDescent="0.2" ht="11.25" customHeight="true">
      <c r="A263" s="11"/>
      <c r="B263" s="11"/>
      <c r="C263" s="11"/>
      <c r="D263" s="11"/>
      <c r="E263" s="11"/>
      <c r="F263" s="12"/>
      <c r="G263" s="13"/>
      <c r="H263" s="14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EE263" s="15"/>
      <c r="FB263" s="10"/>
      <c r="FC263" s="10"/>
    </row>
    <row r="264" spans="1:159" x14ac:dyDescent="0.2" ht="11.25" customHeight="true">
      <c r="A264" s="11"/>
      <c r="B264" s="11"/>
      <c r="C264" s="11"/>
      <c r="D264" s="11"/>
      <c r="E264" s="11"/>
      <c r="F264" s="12"/>
      <c r="G264" s="13"/>
      <c r="H264" s="14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EE264" s="15"/>
      <c r="FB264" s="10"/>
      <c r="FC264" s="10"/>
    </row>
    <row r="265" spans="1:159" x14ac:dyDescent="0.2" ht="11.25" customHeight="true">
      <c r="A265" s="11"/>
      <c r="B265" s="11"/>
      <c r="C265" s="11"/>
      <c r="D265" s="11"/>
      <c r="E265" s="11"/>
      <c r="F265" s="12"/>
      <c r="G265" s="13"/>
      <c r="H265" s="14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EE265" s="15"/>
      <c r="FB265" s="10"/>
      <c r="FC265" s="10"/>
    </row>
    <row r="266" spans="1:159" x14ac:dyDescent="0.2" ht="11.25" customHeight="true">
      <c r="A266" s="11"/>
      <c r="B266" s="11"/>
      <c r="C266" s="11"/>
      <c r="D266" s="11"/>
      <c r="E266" s="11"/>
      <c r="F266" s="12"/>
      <c r="G266" s="13"/>
      <c r="H266" s="14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EE266" s="15"/>
      <c r="FB266" s="10"/>
      <c r="FC266" s="10"/>
    </row>
    <row r="267" spans="1:159" x14ac:dyDescent="0.2" ht="11.25" customHeight="true">
      <c r="A267" s="11"/>
      <c r="B267" s="11"/>
      <c r="C267" s="11"/>
      <c r="D267" s="11"/>
      <c r="E267" s="11"/>
      <c r="F267" s="12"/>
      <c r="G267" s="13"/>
      <c r="H267" s="14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EE267" s="15"/>
      <c r="FB267" s="10"/>
      <c r="FC267" s="10"/>
    </row>
    <row r="268" spans="1:159" x14ac:dyDescent="0.2" ht="11.25" customHeight="true">
      <c r="A268" s="11"/>
      <c r="B268" s="11"/>
      <c r="C268" s="11"/>
      <c r="D268" s="11"/>
      <c r="E268" s="11"/>
      <c r="F268" s="12"/>
      <c r="G268" s="13"/>
      <c r="H268" s="14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EE268" s="15"/>
      <c r="FB268" s="10"/>
      <c r="FC268" s="10"/>
    </row>
    <row r="269" spans="1:159" x14ac:dyDescent="0.2" ht="11.25" customHeight="true">
      <c r="A269" s="11"/>
      <c r="B269" s="11"/>
      <c r="C269" s="11"/>
      <c r="D269" s="11"/>
      <c r="E269" s="11"/>
      <c r="F269" s="12"/>
      <c r="G269" s="13"/>
      <c r="H269" s="14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EE269" s="15"/>
      <c r="FB269" s="10"/>
      <c r="FC269" s="10"/>
    </row>
    <row r="270" spans="1:159" x14ac:dyDescent="0.2" ht="11.25" customHeight="true">
      <c r="A270" s="11"/>
      <c r="B270" s="11"/>
      <c r="C270" s="11"/>
      <c r="D270" s="11"/>
      <c r="E270" s="11"/>
      <c r="F270" s="12"/>
      <c r="G270" s="13"/>
      <c r="H270" s="14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EE270" s="15"/>
      <c r="FB270" s="10"/>
      <c r="FC270" s="10"/>
    </row>
    <row r="271" spans="1:159" x14ac:dyDescent="0.2" ht="11.25" customHeight="true">
      <c r="A271" s="11"/>
      <c r="B271" s="11"/>
      <c r="C271" s="11"/>
      <c r="D271" s="11"/>
      <c r="E271" s="11"/>
      <c r="F271" s="12"/>
      <c r="G271" s="13"/>
      <c r="H271" s="14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EE271" s="15"/>
      <c r="FB271" s="10"/>
      <c r="FC271" s="10"/>
    </row>
    <row r="272" spans="1:159" x14ac:dyDescent="0.2" ht="11.25" customHeight="true">
      <c r="A272" s="11"/>
      <c r="B272" s="11"/>
      <c r="C272" s="11"/>
      <c r="D272" s="11"/>
      <c r="E272" s="11"/>
      <c r="F272" s="12"/>
      <c r="G272" s="13"/>
      <c r="H272" s="14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EE272" s="15"/>
      <c r="FB272" s="10"/>
      <c r="FC272" s="10"/>
    </row>
    <row r="273" spans="1:159" x14ac:dyDescent="0.2" ht="11.25" customHeight="true">
      <c r="A273" s="11"/>
      <c r="B273" s="11"/>
      <c r="C273" s="11"/>
      <c r="D273" s="11"/>
      <c r="E273" s="11"/>
      <c r="F273" s="12"/>
      <c r="G273" s="13"/>
      <c r="H273" s="14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EE273" s="15"/>
      <c r="FB273" s="10"/>
      <c r="FC273" s="10"/>
    </row>
    <row r="274" spans="1:159" x14ac:dyDescent="0.2" ht="11.25" customHeight="true">
      <c r="A274" s="11"/>
      <c r="B274" s="11"/>
      <c r="C274" s="11"/>
      <c r="D274" s="11"/>
      <c r="E274" s="11"/>
      <c r="F274" s="12"/>
      <c r="G274" s="13"/>
      <c r="H274" s="14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EE274" s="15"/>
      <c r="FB274" s="10"/>
      <c r="FC274" s="10"/>
    </row>
    <row r="275" spans="1:159" x14ac:dyDescent="0.2" ht="11.25" customHeight="true">
      <c r="A275" s="11"/>
      <c r="B275" s="11"/>
      <c r="C275" s="11"/>
      <c r="D275" s="11"/>
      <c r="E275" s="11"/>
      <c r="F275" s="12"/>
      <c r="G275" s="13"/>
      <c r="H275" s="14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EE275" s="15"/>
      <c r="FB275" s="10"/>
      <c r="FC275" s="10"/>
    </row>
    <row r="276" spans="1:159" x14ac:dyDescent="0.2" ht="11.25" customHeight="true">
      <c r="A276" s="11"/>
      <c r="B276" s="11"/>
      <c r="C276" s="11"/>
      <c r="D276" s="11"/>
      <c r="E276" s="11"/>
      <c r="F276" s="12"/>
      <c r="G276" s="13"/>
      <c r="H276" s="14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EE276" s="15"/>
      <c r="FB276" s="10"/>
      <c r="FC276" s="10"/>
    </row>
    <row r="277" spans="1:159" x14ac:dyDescent="0.2" ht="11.25" customHeight="true">
      <c r="A277" s="11"/>
      <c r="B277" s="11"/>
      <c r="C277" s="11"/>
      <c r="D277" s="11"/>
      <c r="E277" s="11"/>
      <c r="F277" s="12"/>
      <c r="G277" s="13"/>
      <c r="H277" s="14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EE277" s="15"/>
      <c r="FB277" s="10"/>
      <c r="FC277" s="10"/>
    </row>
    <row r="278" spans="1:159" x14ac:dyDescent="0.2" ht="11.25" customHeight="true">
      <c r="A278" s="11"/>
      <c r="B278" s="11"/>
      <c r="C278" s="11"/>
      <c r="D278" s="11"/>
      <c r="E278" s="11"/>
      <c r="F278" s="12"/>
      <c r="G278" s="13"/>
      <c r="H278" s="14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EE278" s="15"/>
      <c r="FB278" s="10"/>
      <c r="FC278" s="10"/>
    </row>
    <row r="279" spans="1:159" x14ac:dyDescent="0.2" ht="11.25" customHeight="true">
      <c r="A279" s="11"/>
      <c r="B279" s="11"/>
      <c r="C279" s="11"/>
      <c r="D279" s="11"/>
      <c r="E279" s="11"/>
      <c r="F279" s="12"/>
      <c r="G279" s="13"/>
      <c r="H279" s="14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EE279" s="15"/>
      <c r="FB279" s="10"/>
      <c r="FC279" s="10"/>
    </row>
    <row r="280" spans="1:159" x14ac:dyDescent="0.2" ht="11.25" customHeight="true">
      <c r="A280" s="11"/>
      <c r="B280" s="11"/>
      <c r="C280" s="11"/>
      <c r="D280" s="11"/>
      <c r="E280" s="11"/>
      <c r="F280" s="12"/>
      <c r="G280" s="13"/>
      <c r="H280" s="14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EE280" s="15"/>
      <c r="FB280" s="10"/>
      <c r="FC280" s="10"/>
    </row>
    <row r="281" spans="1:159" x14ac:dyDescent="0.2" ht="11.25" customHeight="true">
      <c r="A281" s="11"/>
      <c r="B281" s="11"/>
      <c r="C281" s="11"/>
      <c r="D281" s="11"/>
      <c r="E281" s="11"/>
      <c r="F281" s="12"/>
      <c r="G281" s="13"/>
      <c r="H281" s="14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EE281" s="15"/>
      <c r="FB281" s="10"/>
      <c r="FC281" s="10"/>
    </row>
    <row r="282" spans="1:159" x14ac:dyDescent="0.2" ht="11.25" customHeight="true">
      <c r="A282" s="11"/>
      <c r="B282" s="11"/>
      <c r="C282" s="11"/>
      <c r="D282" s="11"/>
      <c r="E282" s="11"/>
      <c r="F282" s="12"/>
      <c r="G282" s="13"/>
      <c r="H282" s="14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EE282" s="15"/>
      <c r="FB282" s="10"/>
      <c r="FC282" s="10"/>
    </row>
    <row r="283" spans="1:159" x14ac:dyDescent="0.2" ht="11.25" customHeight="true">
      <c r="A283" s="11"/>
      <c r="B283" s="11"/>
      <c r="C283" s="11"/>
      <c r="D283" s="11"/>
      <c r="E283" s="11"/>
      <c r="F283" s="12"/>
      <c r="G283" s="13"/>
      <c r="H283" s="14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EE283" s="15"/>
      <c r="FB283" s="10"/>
      <c r="FC283" s="10"/>
    </row>
    <row r="284" spans="1:159" x14ac:dyDescent="0.2" ht="11.25" customHeight="true">
      <c r="A284" s="11"/>
      <c r="B284" s="11"/>
      <c r="C284" s="11"/>
      <c r="D284" s="11"/>
      <c r="E284" s="11"/>
      <c r="F284" s="12"/>
      <c r="G284" s="13"/>
      <c r="H284" s="14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EE284" s="15"/>
      <c r="FB284" s="10"/>
      <c r="FC284" s="10"/>
    </row>
    <row r="285" spans="1:159" x14ac:dyDescent="0.2" ht="11.25" customHeight="true">
      <c r="A285" s="11"/>
      <c r="B285" s="11"/>
      <c r="C285" s="11"/>
      <c r="D285" s="11"/>
      <c r="E285" s="11"/>
      <c r="F285" s="12"/>
      <c r="G285" s="13"/>
      <c r="H285" s="14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EE285" s="15"/>
      <c r="FB285" s="10"/>
      <c r="FC285" s="10"/>
    </row>
    <row r="286" spans="1:159" x14ac:dyDescent="0.2" ht="11.25" customHeight="true">
      <c r="A286" s="11"/>
      <c r="B286" s="11"/>
      <c r="C286" s="11"/>
      <c r="D286" s="11"/>
      <c r="E286" s="11"/>
      <c r="F286" s="12"/>
      <c r="G286" s="13"/>
      <c r="H286" s="14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EE286" s="15"/>
      <c r="FB286" s="10"/>
      <c r="FC286" s="10"/>
    </row>
    <row r="287" spans="1:159" x14ac:dyDescent="0.2" ht="11.25" customHeight="true">
      <c r="A287" s="11"/>
      <c r="B287" s="11"/>
      <c r="C287" s="11"/>
      <c r="D287" s="11"/>
      <c r="E287" s="11"/>
      <c r="F287" s="12"/>
      <c r="G287" s="13"/>
      <c r="H287" s="14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EE287" s="15"/>
      <c r="FB287" s="10"/>
      <c r="FC287" s="10"/>
    </row>
    <row r="288" spans="1:159" x14ac:dyDescent="0.2" ht="11.25" customHeight="true">
      <c r="A288" s="11"/>
      <c r="B288" s="11"/>
      <c r="C288" s="11"/>
      <c r="D288" s="11"/>
      <c r="E288" s="11"/>
      <c r="F288" s="12"/>
      <c r="G288" s="13"/>
      <c r="H288" s="14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EE288" s="15"/>
      <c r="FB288" s="10"/>
      <c r="FC288" s="10"/>
    </row>
    <row r="289" spans="1:159" x14ac:dyDescent="0.2" ht="11.25" customHeight="true">
      <c r="A289" s="11"/>
      <c r="B289" s="11"/>
      <c r="C289" s="11"/>
      <c r="D289" s="11"/>
      <c r="E289" s="11"/>
      <c r="F289" s="12"/>
      <c r="G289" s="13"/>
      <c r="H289" s="14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EE289" s="15"/>
      <c r="FB289" s="10"/>
      <c r="FC289" s="10"/>
    </row>
    <row r="290" spans="1:159" x14ac:dyDescent="0.2" ht="11.25" customHeight="true">
      <c r="A290" s="11"/>
      <c r="B290" s="11"/>
      <c r="C290" s="11"/>
      <c r="D290" s="11"/>
      <c r="E290" s="11"/>
      <c r="F290" s="12"/>
      <c r="G290" s="13"/>
      <c r="H290" s="14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EE290" s="15"/>
      <c r="FB290" s="10"/>
      <c r="FC290" s="10"/>
    </row>
    <row r="291" spans="1:159" x14ac:dyDescent="0.2" ht="11.25" customHeight="true">
      <c r="A291" s="11"/>
      <c r="B291" s="11"/>
      <c r="C291" s="11"/>
      <c r="D291" s="11"/>
      <c r="E291" s="11"/>
      <c r="F291" s="12"/>
      <c r="G291" s="13"/>
      <c r="H291" s="14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EE291" s="15"/>
      <c r="FB291" s="10"/>
      <c r="FC291" s="10"/>
    </row>
    <row r="292" spans="1:159" x14ac:dyDescent="0.2" ht="11.25" customHeight="true">
      <c r="A292" s="11"/>
      <c r="B292" s="11"/>
      <c r="C292" s="11"/>
      <c r="D292" s="11"/>
      <c r="E292" s="11"/>
      <c r="F292" s="12"/>
      <c r="G292" s="13"/>
      <c r="H292" s="14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EE292" s="15"/>
      <c r="FB292" s="10"/>
      <c r="FC292" s="10"/>
    </row>
    <row r="293" spans="1:159" x14ac:dyDescent="0.2" ht="11.25" customHeight="true">
      <c r="A293" s="11"/>
      <c r="B293" s="11"/>
      <c r="C293" s="11"/>
      <c r="D293" s="11"/>
      <c r="E293" s="11"/>
      <c r="F293" s="12"/>
      <c r="G293" s="13"/>
      <c r="H293" s="14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EE293" s="15"/>
      <c r="FB293" s="10"/>
      <c r="FC293" s="10"/>
    </row>
    <row r="294" spans="1:159" x14ac:dyDescent="0.2" ht="11.25" customHeight="true">
      <c r="A294" s="11"/>
      <c r="B294" s="11"/>
      <c r="C294" s="11"/>
      <c r="D294" s="11"/>
      <c r="E294" s="11"/>
      <c r="F294" s="12"/>
      <c r="G294" s="13"/>
      <c r="H294" s="14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EE294" s="15"/>
      <c r="FB294" s="10"/>
      <c r="FC294" s="10"/>
    </row>
    <row r="295" spans="1:159" x14ac:dyDescent="0.2" ht="11.25" customHeight="true">
      <c r="A295" s="11"/>
      <c r="B295" s="11"/>
      <c r="C295" s="11"/>
      <c r="D295" s="11"/>
      <c r="E295" s="11"/>
      <c r="F295" s="12"/>
      <c r="G295" s="13"/>
      <c r="H295" s="14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EE295" s="15"/>
      <c r="FB295" s="10"/>
      <c r="FC295" s="10"/>
    </row>
    <row r="296" spans="1:159" x14ac:dyDescent="0.2" ht="11.25" customHeight="true">
      <c r="A296" s="11"/>
      <c r="B296" s="11"/>
      <c r="C296" s="11"/>
      <c r="D296" s="11"/>
      <c r="E296" s="11"/>
      <c r="F296" s="12"/>
      <c r="G296" s="13"/>
      <c r="H296" s="14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EE296" s="15"/>
      <c r="FB296" s="10"/>
      <c r="FC296" s="10"/>
    </row>
    <row r="297" spans="1:159" x14ac:dyDescent="0.2" ht="11.25" customHeight="true">
      <c r="A297" s="11"/>
      <c r="B297" s="11"/>
      <c r="C297" s="11"/>
      <c r="D297" s="11"/>
      <c r="E297" s="11"/>
      <c r="F297" s="12"/>
      <c r="G297" s="13"/>
      <c r="H297" s="14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EE297" s="15"/>
      <c r="FB297" s="10"/>
      <c r="FC297" s="10"/>
    </row>
    <row r="298" spans="1:159" x14ac:dyDescent="0.2" ht="11.25" customHeight="true">
      <c r="A298" s="11"/>
      <c r="B298" s="11"/>
      <c r="C298" s="11"/>
      <c r="D298" s="11"/>
      <c r="E298" s="11"/>
      <c r="F298" s="12"/>
      <c r="G298" s="13"/>
      <c r="H298" s="14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EE298" s="15"/>
      <c r="FB298" s="10"/>
      <c r="FC298" s="10"/>
    </row>
    <row r="299" spans="1:159" x14ac:dyDescent="0.2" ht="11.25" customHeight="true">
      <c r="A299" s="11"/>
      <c r="B299" s="11"/>
      <c r="C299" s="11"/>
      <c r="D299" s="11"/>
      <c r="E299" s="11"/>
      <c r="F299" s="12"/>
      <c r="G299" s="13"/>
      <c r="H299" s="14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EE299" s="15"/>
      <c r="FB299" s="10"/>
      <c r="FC299" s="10"/>
    </row>
  </sheetData>
  <autoFilter ref="A3:FA3" xr:uid="{00000000-0009-0000-0000-000000000000}"/>
  <phoneticPr fontId="1" type="noConversion"/>
  <conditionalFormatting sqref="H1:H3 H300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15:EJ300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15:H299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