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DATA!$A$1:$FA$202</definedName>
    <definedName name="_xlnm.Print_Titles" localSheetId="0">DATA!$1:$3</definedName>
    <definedName name="seuilsbrut_20100425" localSheetId="0">DATA!$A$3:$EJ$25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<sst xmlns="http://schemas.openxmlformats.org/spreadsheetml/2006/main" count="2536" uniqueCount="565">
  <si>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</si>
  <si>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</si>
  <si>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</si>
  <si>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</si>
  <si>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</si>
  <si>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</si>
  <si>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</si>
  <si>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</si>
  <si>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</si>
  <si>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</si>
  <si>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</si>
  <si>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</si>
  <si>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</si>
  <si>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</si>
  <si>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</si>
  <si>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</si>
  <si>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</si>
  <si>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</si>
  <si>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</si>
  <si>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</si>
  <si>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</si>
  <si>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</si>
  <si>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</si>
  <si>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</si>
  <si>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</si>
  <si>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</si>
  <si>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</si>
  <si>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</si>
  <si>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</si>
  <si>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</si>
  <si>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</si>
  <si>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</si>
  <si>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</si>
  <si>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</si>
  <si>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</si>
  <si>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</si>
  <si>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</si>
  <si>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</si>
  <si>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</si>
  <si>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</si>
  <si>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</si>
  <si>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</si>
  <si>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</si>
  <si>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</si>
  <si>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</si>
  <si>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</si>
  <si>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</si>
  <si>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</si>
  <si>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</si>
  <si>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</si>
  <si>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</si>
  <si>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</si>
  <si>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</si>
  <si>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</si>
  <si>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</si>
  <si>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</si>
  <si>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</si>
  <si>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</si>
  <si>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</si>
  <si>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</si>
  <si>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</si>
  <si>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</si>
  <si>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</si>
  <si>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</si>
  <si>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</si>
  <si>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</si>
  <si>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</si>
  <si>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</si>
  <si>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</si>
  <si>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</si>
  <si>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</si>
  <si>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</si>
  <si>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</si>
  <si>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</si>
  <si>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</si>
  <si>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</si>
  <si>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</si>
  <si>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</si>
  <si>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</si>
  <si>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</si>
  <si>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</si>
  <si>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</si>
  <si>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</si>
  <si>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</si>
  <si>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</si>
  <si>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</si>
  <si>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</si>
  <si>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</si>
  <si>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</si>
  <si>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</si>
  <si>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</si>
  <si>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</si>
  <si>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</si>
  <si>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</si>
  <si>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</si>
  <si>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</si>
  <si>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</si>
  <si>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</si>
  <si>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</si>
  <si>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</si>
  <si>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</si>
  <si>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</si>
  <si>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</si>
  <si>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</si>
  <si>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</si>
  <si>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</si>
  <si>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</si>
  <si>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</si>
  <si>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</si>
  <si>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</si>
  <si>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</si>
  <si>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</si>
  <si>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</si>
  <si>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</si>
  <si>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</si>
  <si>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</si>
  <si>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</si>
  <si>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</si>
  <si>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</si>
  <si>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</si>
  <si>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</si>
  <si>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</si>
  <si>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</si>
  <si>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</si>
  <si>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</si>
  <si>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</si>
  <si>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</si>
  <si>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</si>
  <si>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</si>
  <si>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</si>
  <si>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</si>
  <si>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</si>
  <si>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</si>
  <si>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</si>
  <si>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</si>
  <si>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</si>
  <si>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</si>
  <si>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</si>
  <si>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</si>
  <si>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</si>
  <si>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</si>
  <si>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</si>
  <si>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</si>
  <si>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</si>
  <si>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</si>
  <si>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</si>
  <si>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</si>
  <si>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</si>
  <si>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</si>
  <si>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</si>
  <si>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</si>
  <si>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</si>
  <si>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</si>
  <si>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</si>
  <si>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</si>
  <si>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</si>
  <si>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</si>
  <si>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</si>
  <si>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</si>
  <si>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</si>
  <si>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</si>
  <si>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</si>
  <si>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</si>
  <si>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</si>
  <si>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</si>
  <si>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</si>
  <si>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</si>
  <si>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</si>
  <si>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</si>
  <si>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</si>
  <si>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</si>
  <si>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</si>
  <si>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</si>
  <si>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</si>
  <si>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</si>
  <si>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</si>
  <si>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</si>
  <si>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</si>
  <si>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</si>
  <si>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</si>
  <si>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</si>
  <si>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</si>
  <si>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</si>
  <si>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</si>
  <si>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</si>
  <si>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</si>
  <si>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</si>
  <si>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</si>
  <si>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</si>
  <si>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</si>
  <si>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</si>
  <si>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</si>
  <si>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</si>
  <si>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</si>
  <si>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</si>
  <si>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</si>
  <si>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</si>
  <si>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</si>
  <si>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</si>
  <si>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</si>
  <si>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</si>
  <si>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</si>
  <si>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</si>
  <si>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</si>
  <si>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</si>
  <si>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</si>
  <si>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</si>
  <si>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</si>
  <si>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</si>
  <si>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</si>
  <si>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</si>
  <si>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</si>
  <si>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</si>
  <si>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</si>
  <si>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</si>
  <si>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</si>
  <si>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</si>
  <si>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</si>
  <si>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</si>
  <si>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</si>
  <si>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</si>
  <si>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</si>
  <si>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</si>
  <si>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</si>
  <si>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</si>
  <si>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</si>
  <si>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</si>
  <si>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</si>
  <si>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</si>
  <si>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</si>
  <si>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</si>
  <si>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</si>
  <si>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</si>
  <si>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</si>
  <si>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</si>
  <si>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</si>
  <si>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</si>
  <si>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</si>
  <si>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</si>
  <si>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</si>
  <si>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</si>
  <si>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</si>
  <si>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</si>
  <si>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</si>
  <si>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</si>
  <si>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</si>
  <si>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</si>
  <si>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</si>
  <si>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</si>
  <si>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</si>
  <si>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</si>
  <si>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</si>
  <si>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</si>
  <si>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</si>
  <si>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</si>
  <si>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</si>
  <si>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</si>
  <si>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</si>
  <si>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</si>
  <si>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</si>
  <si>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</si>
  <si>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</si>
  <si>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</si>
  <si>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</si>
  <si>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</si>
  <si>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</si>
  <si>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</si>
  <si>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</si>
  <si>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</si>
  <si>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</si>
  <si>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</si>
  <si>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</si>
  <si>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</si>
  <si>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</si>
  <si>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</si>
  <si>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</si>
  <si>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</si>
  <si>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</si>
  <si>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</si>
  <si>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</si>
  <si>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</si>
  <si>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</si>
  <si>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</si>
  <si>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</si>
  <si>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</si>
  <si>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</si>
  <si>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</si>
  <si>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</si>
  <si>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</si>
  <si>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</si>
  <si>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</si>
  <si>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</si>
  <si>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</si>
  <si>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</si>
  <si>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</si>
  <si>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</si>
  <si>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</si>
  <si>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</si>
  <si>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</si>
  <si>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</si>
  <si>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</si>
  <si>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</si>
  <si>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</si>
  <si>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</si>
  <si>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</si>
  <si>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</si>
  <si>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</si>
  <si>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</si>
  <si>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</si>
  <si>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</si>
  <si>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</si>
  <si>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</si>
  <si>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</si>
  <si>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</si>
  <si>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</si>
  <si>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</si>
  <si>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</si>
  <si>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</si>
  <si>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</si>
  <si>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</si>
  <si>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</si>
  <si>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</si>
  <si>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</si>
  <si>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</si>
  <si>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</si>
  <si>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</si>
  <si>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</si>
  <si>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</si>
  <si>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</si>
  <si>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</si>
  <si>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</si>
  <si>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</si>
  <si>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</si>
  <si>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</si>
  <si>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</si>
  <si>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</si>
  <si>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</si>
  <si>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</si>
  <si>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</si>
  <si>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</si>
  <si>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</si>
  <si>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</si>
  <si>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</si>
  <si>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</si>
  <si>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</si>
  <si>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</si>
  <si>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</si>
  <si>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</si>
  <si>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</si>
  <si>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</si>
  <si>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</si>
  <si>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</si>
  <si>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</si>
  <si>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</si>
  <si>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</si>
  <si>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</si>
  <si>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</si>
  <si>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</si>
  <si>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</si>
  <si>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</si>
  <si>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</si>
  <si>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</si>
  <si>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</si>
  <si>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</si>
  <si>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</si>
  <si>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07.11.2025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</si>
  <si>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</si>
  <si>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</si>
  <si>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</si>
  <si>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</si>
  <si>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</si>
  <si>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</si>
  <si>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</si>
  <si>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</si>
  <si>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</si>
  <si>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</si>
  <si>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</si>
  <si>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</si>
  <si>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</si>
  <si>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</si>
  <si>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</si>
  <si>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</si>
  <si>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</si>
  <si>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</si>
  <si>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</si>
  <si>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</si>
  <si>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</si>
  <si>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</si>
  <si>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</si>
  <si>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</si>
  <si>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</si>
  <si>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</si>
  <si>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</si>
  <si>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</si>
  <si>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</si>
  <si>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</si>
  <si>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</si>
  <si>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</si>
  <si>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</si>
  <si>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</si>
  <si>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</si>
  <si>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</si>
  <si>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</si>
  <si>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</si>
  <si>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</si>
  <si>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</si>
  <si>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</si>
  <si>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</si>
  <si>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</si>
  <si>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</si>
  <si>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</si>
  <si>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</si>
  <si>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</si>
  <si>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</si>
  <si>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</si>
  <si>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</si>
  <si>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</si>
  <si>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</si>
  <si>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</si>
  <si>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</si>
  <si>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</si>
  <si>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</si>
  <si>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</si>
  <si>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</si>
  <si>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</si>
  <si>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</si>
  <si>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</si>
  <si>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</si>
  <si>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</si>
  <si>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</si>
  <si>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</si>
  <si>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</si>
  <si>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</si>
  <si>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</si>
  <si>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</si>
  <si>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</si>
  <si>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</si>
  <si>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</si>
  <si>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</si>
  <si>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</si>
  <si>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</si>
  <si>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</si>
  <si>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</si>
  <si>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</si>
  <si>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</si>
  <si>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</si>
  <si>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</si>
  <si>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</si>
  <si>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</si>
  <si>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</si>
  <si>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</si>
  <si>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</si>
  <si>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</si>
  <si>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</si>
  <si>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</si>
  <si>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</si>
  <si>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</si>
  <si>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</si>
  <si>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</si>
  <si>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</si>
  <si>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</si>
  <si>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</si>
  <si>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</si>
  <si>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</si>
  <si>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</si>
  <si>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</si>
  <si>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</si>
  <si>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</si>
  <si>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</si>
  <si>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</si>
  <si>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</si>
  <si>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</si>
  <si>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</si>
  <si>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</si>
  <si>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</si>
  <si>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</si>
  <si>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</si>
  <si>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</si>
  <si>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</si>
  <si>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</si>
  <si>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</si>
  <si>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</si>
  <si>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</si>
  <si>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</si>
  <si>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</si>
  <si>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</si>
  <si>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</si>
  <si>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</si>
  <si>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</si>
  <si>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</si>
  <si>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</si>
  <si>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</si>
  <si>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</si>
  <si>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</si>
  <si>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</si>
  <si>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</si>
  <si>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</si>
  <si>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</si>
  <si>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</si>
  <si>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</si>
  <si>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</si>
  <si>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</si>
  <si>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</si>
  <si>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</si>
  <si>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</si>
  <si>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</si>
  <si>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</si>
  <si>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</si>
  <si>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</si>
  <si>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</si>
  <si>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</si>
  <si>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</si>
  <si>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</si>
  <si>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</si>
  <si>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</si>
  <si>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</si>
  <si>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</si>
  <si>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</si>
  <si>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</si>
  <si>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</si>
  <si>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</si>
  <si>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</si>
  <si>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</si>
  <si>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ZG</t>
  </si>
  <si>
    <t>Baar</t>
  </si>
  <si>
    <t>2025-10-17 06:40:09</t>
  </si>
  <si>
    <t>(ok)</t>
  </si>
  <si>
    <t>0.00</t>
  </si>
  <si>
    <t>0.01</t>
  </si>
  <si>
    <t>0.03</t>
  </si>
  <si>
    <t>0.18</t>
  </si>
  <si>
    <t>0.02</t>
  </si>
  <si>
    <t>Cham</t>
  </si>
  <si>
    <t>2025-10-17 06:33:37</t>
  </si>
  <si>
    <t>Hünenberg</t>
  </si>
  <si>
    <t>2025-10-17 06:23:24</t>
  </si>
  <si>
    <t>0.19</t>
  </si>
  <si>
    <t>0.17</t>
  </si>
  <si>
    <t>Menzingen</t>
  </si>
  <si>
    <t>2025-10-17 06:15:50</t>
  </si>
  <si>
    <t>0.06</t>
  </si>
  <si>
    <t>Neuheim</t>
  </si>
  <si>
    <t>2025-10-17 06:13:39</t>
  </si>
  <si>
    <t>0.30</t>
  </si>
  <si>
    <t>Oberägeri</t>
  </si>
  <si>
    <t>2025-10-17 06:18:04</t>
  </si>
  <si>
    <t>0.50</t>
  </si>
  <si>
    <t>Risch</t>
  </si>
  <si>
    <t>2025-10-17 06:26:17</t>
  </si>
  <si>
    <t>0.08</t>
  </si>
  <si>
    <t>0.55</t>
  </si>
  <si>
    <t>Steinhausen</t>
  </si>
  <si>
    <t>2025-10-17 06:24:37</t>
  </si>
  <si>
    <t>0.05</t>
  </si>
  <si>
    <t>0.10</t>
  </si>
  <si>
    <t>0.14</t>
  </si>
  <si>
    <t>Unterägeri</t>
  </si>
  <si>
    <t>2025-10-17 06:23:52</t>
  </si>
  <si>
    <t>0.04</t>
  </si>
  <si>
    <t>Walchwil</t>
  </si>
  <si>
    <t>2025-10-17 06:14:18</t>
  </si>
  <si>
    <t>Zug</t>
  </si>
  <si>
    <t>2025-10-17 06:48:10</t>
  </si>
  <si>
    <t>0.09</t>
  </si>
  <si>
    <t>0.63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</si>
</sst>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1701.0</v>
      </c>
      <c r="C4" s="10" t="s">
        <v>524</v>
      </c>
      <c r="D4" s="10" t="n">
        <v>1.0</v>
      </c>
      <c r="E4" s="10" t="n">
        <v>1.0</v>
      </c>
      <c r="F4" s="10" t="s">
        <v>525</v>
      </c>
      <c r="G4" s="10" t="n">
        <v>27174.0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528</v>
      </c>
      <c r="AC4" s="10" t="n">
        <v>0.0</v>
      </c>
      <c r="AD4" s="10" t="n">
        <v>0.0</v>
      </c>
      <c r="AE4" s="10" t="n">
        <v>2.0</v>
      </c>
      <c r="AF4" s="10" t="n">
        <v>0.0</v>
      </c>
      <c r="AG4" s="10" t="n">
        <v>0.0</v>
      </c>
      <c r="AH4" s="10" t="n">
        <v>0.0</v>
      </c>
      <c r="AI4" s="10" t="n">
        <v>1.0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529</v>
      </c>
      <c r="BW4" s="10" t="n">
        <v>0.0</v>
      </c>
      <c r="BX4" s="10" t="n">
        <v>0.0</v>
      </c>
      <c r="BY4" s="10" t="n">
        <v>0.0</v>
      </c>
      <c r="BZ4" s="10" t="n">
        <v>7.0</v>
      </c>
      <c r="CA4" s="10" t="n">
        <v>0.0</v>
      </c>
      <c r="CB4" s="10" t="n">
        <v>0.0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530</v>
      </c>
      <c r="ED4" s="10" t="n">
        <v>1.0</v>
      </c>
      <c r="EE4" s="10" t="n">
        <v>0.0</v>
      </c>
      <c r="EF4" s="10" t="n">
        <v>0.0</v>
      </c>
      <c r="EG4" s="10" t="n">
        <v>2.0</v>
      </c>
      <c r="EH4" s="10" t="n">
        <v>7.0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531</v>
      </c>
      <c r="EP4" s="10" t="n">
        <v>0.0</v>
      </c>
      <c r="EQ4" s="10" t="n">
        <v>0.0</v>
      </c>
      <c r="ER4" s="10" t="n">
        <v>0.0</v>
      </c>
      <c r="ES4" s="10" t="n">
        <v>0.0</v>
      </c>
      <c r="ET4" s="10" t="n">
        <v>4.0</v>
      </c>
      <c r="EU4" s="10" t="n">
        <v>0.0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0.0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1702.0</v>
      </c>
      <c r="C5" s="10" t="s">
        <v>532</v>
      </c>
      <c r="D5" s="10" t="n">
        <v>1.0</v>
      </c>
      <c r="E5" s="10" t="n">
        <v>1.0</v>
      </c>
      <c r="F5" s="10" t="s">
        <v>533</v>
      </c>
      <c r="G5" s="10" t="n">
        <v>19975.0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528</v>
      </c>
      <c r="AC5" s="10" t="n">
        <v>0.0</v>
      </c>
      <c r="AD5" s="10" t="n">
        <v>0.0</v>
      </c>
      <c r="AE5" s="10" t="n">
        <v>0.0</v>
      </c>
      <c r="AF5" s="10" t="n">
        <v>0.0</v>
      </c>
      <c r="AG5" s="10" t="n">
        <v>0.0</v>
      </c>
      <c r="AH5" s="10" t="n">
        <v>1.0</v>
      </c>
      <c r="AI5" s="10" t="n">
        <v>1.0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527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0.0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527</v>
      </c>
      <c r="ED5" s="10" t="n">
        <v>0.0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527</v>
      </c>
      <c r="EP5" s="10" t="n">
        <v>0.0</v>
      </c>
      <c r="EQ5" s="10" t="n">
        <v>0.0</v>
      </c>
      <c r="ER5" s="10" t="n">
        <v>0.0</v>
      </c>
      <c r="ES5" s="10" t="n">
        <v>0.0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0.0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1703.0</v>
      </c>
      <c r="C6" s="10" t="s">
        <v>534</v>
      </c>
      <c r="D6" s="10" t="n">
        <v>1.0</v>
      </c>
      <c r="E6" s="10" t="n">
        <v>1.0</v>
      </c>
      <c r="F6" s="10" t="s">
        <v>535</v>
      </c>
      <c r="G6" s="10" t="n">
        <v>9639.0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528</v>
      </c>
      <c r="AC6" s="10" t="n">
        <v>0.0</v>
      </c>
      <c r="AD6" s="10" t="n">
        <v>0.0</v>
      </c>
      <c r="AE6" s="10" t="n">
        <v>0.0</v>
      </c>
      <c r="AF6" s="10" t="n">
        <v>0.0</v>
      </c>
      <c r="AG6" s="10" t="n">
        <v>0.0</v>
      </c>
      <c r="AH6" s="10" t="n">
        <v>1.0</v>
      </c>
      <c r="AI6" s="10" t="n">
        <v>0.0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527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0.0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528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1.0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536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537</v>
      </c>
      <c r="EP6" s="10" t="n">
        <v>0.0</v>
      </c>
      <c r="EQ6" s="10" t="n">
        <v>2.0</v>
      </c>
      <c r="ER6" s="10" t="n">
        <v>0.0</v>
      </c>
      <c r="ES6" s="10" t="n">
        <v>0.0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0.0</v>
      </c>
      <c r="EY6" s="10" t="n">
        <v>0.0</v>
      </c>
      <c r="EZ6" s="10" t="n">
        <v>14.0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1704.0</v>
      </c>
      <c r="C7" s="10" t="s">
        <v>538</v>
      </c>
      <c r="D7" s="10" t="n">
        <v>1.0</v>
      </c>
      <c r="E7" s="10" t="n">
        <v>1.0</v>
      </c>
      <c r="F7" s="10" t="s">
        <v>539</v>
      </c>
      <c r="G7" s="10" t="n">
        <v>5197.0</v>
      </c>
      <c r="H7" s="10" t="s">
        <v>526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527</v>
      </c>
      <c r="AC7" s="10" t="n">
        <v>0.0</v>
      </c>
      <c r="AD7" s="10" t="n">
        <v>0.0</v>
      </c>
      <c r="AE7" s="10" t="n">
        <v>0.0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531</v>
      </c>
      <c r="BW7" s="10" t="n">
        <v>0.0</v>
      </c>
      <c r="BX7" s="10" t="n">
        <v>0.0</v>
      </c>
      <c r="BY7" s="10" t="n">
        <v>0.0</v>
      </c>
      <c r="BZ7" s="10" t="n">
        <v>1.0</v>
      </c>
      <c r="CA7" s="10" t="n">
        <v>0.0</v>
      </c>
      <c r="CB7" s="10" t="n">
        <v>0.0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540</v>
      </c>
      <c r="EP7" s="10" t="n">
        <v>0.0</v>
      </c>
      <c r="EQ7" s="10" t="n">
        <v>1.0</v>
      </c>
      <c r="ER7" s="10" t="n">
        <v>0.0</v>
      </c>
      <c r="ES7" s="10" t="n">
        <v>2.0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1705.0</v>
      </c>
      <c r="C8" s="10" t="s">
        <v>541</v>
      </c>
      <c r="D8" s="10" t="n">
        <v>1.0</v>
      </c>
      <c r="E8" s="10" t="n">
        <v>1.0</v>
      </c>
      <c r="F8" s="10" t="s">
        <v>542</v>
      </c>
      <c r="G8" s="10" t="n">
        <v>2711.0</v>
      </c>
      <c r="H8" s="10" t="s">
        <v>526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527</v>
      </c>
      <c r="AC8" s="10" t="n">
        <v>0.0</v>
      </c>
      <c r="AD8" s="10" t="n">
        <v>0.0</v>
      </c>
      <c r="AE8" s="10" t="n">
        <v>0.0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527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0.0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527</v>
      </c>
      <c r="ED8" s="10" t="n">
        <v>0.0</v>
      </c>
      <c r="EE8" s="10" t="n">
        <v>0.0</v>
      </c>
      <c r="EF8" s="10" t="n">
        <v>0.0</v>
      </c>
      <c r="EG8" s="10" t="n">
        <v>0.0</v>
      </c>
      <c r="EH8" s="10" t="n">
        <v>0.0</v>
      </c>
      <c r="EI8" s="27" t="s">
        <v>527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543</v>
      </c>
      <c r="EP8" s="10" t="n">
        <v>0.0</v>
      </c>
      <c r="EQ8" s="10" t="n">
        <v>1.0</v>
      </c>
      <c r="ER8" s="10" t="n">
        <v>0.0</v>
      </c>
      <c r="ES8" s="10" t="n">
        <v>0.0</v>
      </c>
      <c r="ET8" s="10" t="n">
        <v>0.0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7.0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1706.0</v>
      </c>
      <c r="C9" s="10" t="s">
        <v>544</v>
      </c>
      <c r="D9" s="10" t="n">
        <v>1.0</v>
      </c>
      <c r="E9" s="10" t="n">
        <v>1.0</v>
      </c>
      <c r="F9" s="10" t="s">
        <v>545</v>
      </c>
      <c r="G9" s="10" t="n">
        <v>7135.0</v>
      </c>
      <c r="H9" s="10" t="s">
        <v>526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528</v>
      </c>
      <c r="AC9" s="10" t="n">
        <v>0.0</v>
      </c>
      <c r="AD9" s="10" t="n">
        <v>0.0</v>
      </c>
      <c r="AE9" s="10" t="n">
        <v>1.0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529</v>
      </c>
      <c r="BW9" s="10" t="n">
        <v>0.0</v>
      </c>
      <c r="BX9" s="10" t="n">
        <v>0.0</v>
      </c>
      <c r="BY9" s="10" t="n">
        <v>0.0</v>
      </c>
      <c r="BZ9" s="10" t="n">
        <v>2.0</v>
      </c>
      <c r="CA9" s="10" t="n">
        <v>0.0</v>
      </c>
      <c r="CB9" s="10" t="n">
        <v>0.0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527</v>
      </c>
      <c r="ED9" s="10" t="n">
        <v>0.0</v>
      </c>
      <c r="EE9" s="10" t="n">
        <v>0.0</v>
      </c>
      <c r="EF9" s="10" t="n">
        <v>0.0</v>
      </c>
      <c r="EG9" s="10" t="n">
        <v>0.0</v>
      </c>
      <c r="EH9" s="10" t="n">
        <v>0.0</v>
      </c>
      <c r="EI9" s="27" t="s">
        <v>527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546</v>
      </c>
      <c r="EP9" s="10" t="n">
        <v>0.0</v>
      </c>
      <c r="EQ9" s="10" t="n">
        <v>9.0</v>
      </c>
      <c r="ER9" s="10" t="n">
        <v>0.0</v>
      </c>
      <c r="ES9" s="10" t="n">
        <v>0.0</v>
      </c>
      <c r="ET9" s="10" t="n">
        <v>0.0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27.0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1707.0</v>
      </c>
      <c r="C10" s="10" t="s">
        <v>547</v>
      </c>
      <c r="D10" s="10" t="n">
        <v>1.0</v>
      </c>
      <c r="E10" s="10" t="n">
        <v>1.0</v>
      </c>
      <c r="F10" s="10" t="s">
        <v>548</v>
      </c>
      <c r="G10" s="10" t="n">
        <v>12687.0</v>
      </c>
      <c r="H10" s="10" t="s">
        <v>526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527</v>
      </c>
      <c r="AC10" s="10" t="n">
        <v>0.0</v>
      </c>
      <c r="AD10" s="10" t="n">
        <v>0.0</v>
      </c>
      <c r="AE10" s="10" t="n">
        <v>0.0</v>
      </c>
      <c r="AF10" s="10" t="n">
        <v>0.0</v>
      </c>
      <c r="AG10" s="10" t="n">
        <v>0.0</v>
      </c>
      <c r="AH10" s="10" t="n">
        <v>0.0</v>
      </c>
      <c r="AI10" s="10" t="n">
        <v>0.0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527</v>
      </c>
      <c r="BW10" s="10" t="n">
        <v>0.0</v>
      </c>
      <c r="BX10" s="10" t="n">
        <v>0.0</v>
      </c>
      <c r="BY10" s="10" t="n">
        <v>0.0</v>
      </c>
      <c r="BZ10" s="10" t="n">
        <v>0.0</v>
      </c>
      <c r="CA10" s="10" t="n">
        <v>0.0</v>
      </c>
      <c r="CB10" s="10" t="n">
        <v>0.0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549</v>
      </c>
      <c r="ED10" s="10" t="n">
        <v>10.0</v>
      </c>
      <c r="EE10" s="10" t="n">
        <v>0.0</v>
      </c>
      <c r="EF10" s="10" t="n">
        <v>0.0</v>
      </c>
      <c r="EG10" s="10" t="n">
        <v>0.0</v>
      </c>
      <c r="EH10" s="10" t="n">
        <v>0.0</v>
      </c>
      <c r="EI10" s="27" t="s">
        <v>528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1.0</v>
      </c>
      <c r="EO10" s="27" t="s">
        <v>550</v>
      </c>
      <c r="EP10" s="10" t="n">
        <v>0.0</v>
      </c>
      <c r="EQ10" s="10" t="n">
        <v>15.0</v>
      </c>
      <c r="ER10" s="10" t="n">
        <v>0.0</v>
      </c>
      <c r="ES10" s="10" t="n">
        <v>0.0</v>
      </c>
      <c r="ET10" s="10" t="n">
        <v>0.0</v>
      </c>
      <c r="EU10" s="10" t="n">
        <v>0.0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55.0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1708.0</v>
      </c>
      <c r="C11" s="10" t="s">
        <v>551</v>
      </c>
      <c r="D11" s="10" t="n">
        <v>1.0</v>
      </c>
      <c r="E11" s="10" t="n">
        <v>1.0</v>
      </c>
      <c r="F11" s="10" t="s">
        <v>552</v>
      </c>
      <c r="G11" s="10" t="n">
        <v>11095.0</v>
      </c>
      <c r="H11" s="10" t="s">
        <v>526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531</v>
      </c>
      <c r="AC11" s="10" t="n">
        <v>0.0</v>
      </c>
      <c r="AD11" s="10" t="n">
        <v>0.0</v>
      </c>
      <c r="AE11" s="10" t="n">
        <v>0.0</v>
      </c>
      <c r="AF11" s="10" t="n">
        <v>0.0</v>
      </c>
      <c r="AG11" s="10" t="n">
        <v>2.0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553</v>
      </c>
      <c r="BW11" s="10" t="n">
        <v>0.0</v>
      </c>
      <c r="BX11" s="10" t="n">
        <v>0.0</v>
      </c>
      <c r="BY11" s="10" t="n">
        <v>0.0</v>
      </c>
      <c r="BZ11" s="10" t="n">
        <v>6.0</v>
      </c>
      <c r="CA11" s="10" t="n">
        <v>0.0</v>
      </c>
      <c r="CB11" s="10" t="n">
        <v>0.0</v>
      </c>
      <c r="CC11" s="10" t="n">
        <v>0.0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554</v>
      </c>
      <c r="ED11" s="10" t="n">
        <v>11.0</v>
      </c>
      <c r="EE11" s="10" t="n">
        <v>0.0</v>
      </c>
      <c r="EF11" s="10" t="n">
        <v>0.0</v>
      </c>
      <c r="EG11" s="10" t="n">
        <v>0.0</v>
      </c>
      <c r="EH11" s="10" t="n">
        <v>0.0</v>
      </c>
      <c r="EI11" s="27" t="s">
        <v>527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555</v>
      </c>
      <c r="EP11" s="10" t="n">
        <v>0.0</v>
      </c>
      <c r="EQ11" s="10" t="n">
        <v>4.0</v>
      </c>
      <c r="ER11" s="10" t="n">
        <v>0.0</v>
      </c>
      <c r="ES11" s="10" t="n">
        <v>0.0</v>
      </c>
      <c r="ET11" s="10" t="n">
        <v>0.0</v>
      </c>
      <c r="EU11" s="10" t="n">
        <v>0.0</v>
      </c>
      <c r="EV11" s="10" t="n">
        <v>0.0</v>
      </c>
      <c r="EW11" s="10" t="n">
        <v>0.0</v>
      </c>
      <c r="EX11" s="10" t="n">
        <v>0.0</v>
      </c>
      <c r="EY11" s="10" t="n">
        <v>0.0</v>
      </c>
      <c r="EZ11" s="10" t="n">
        <v>0.0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1709.0</v>
      </c>
      <c r="C12" s="10" t="s">
        <v>556</v>
      </c>
      <c r="D12" s="10" t="n">
        <v>1.0</v>
      </c>
      <c r="E12" s="10" t="n">
        <v>1.0</v>
      </c>
      <c r="F12" s="10" t="s">
        <v>557</v>
      </c>
      <c r="G12" s="10" t="n">
        <v>10103.0</v>
      </c>
      <c r="H12" s="10" t="s">
        <v>526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529</v>
      </c>
      <c r="AC12" s="10" t="n">
        <v>0.0</v>
      </c>
      <c r="AD12" s="10" t="n">
        <v>0.0</v>
      </c>
      <c r="AE12" s="10" t="n">
        <v>1.0</v>
      </c>
      <c r="AF12" s="10" t="n">
        <v>0.0</v>
      </c>
      <c r="AG12" s="10" t="n">
        <v>0.0</v>
      </c>
      <c r="AH12" s="10" t="n">
        <v>0.0</v>
      </c>
      <c r="AI12" s="10" t="n">
        <v>2.0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558</v>
      </c>
      <c r="BW12" s="10" t="n">
        <v>0.0</v>
      </c>
      <c r="BX12" s="10" t="n">
        <v>0.0</v>
      </c>
      <c r="BY12" s="10" t="n">
        <v>0.0</v>
      </c>
      <c r="BZ12" s="10" t="n">
        <v>4.0</v>
      </c>
      <c r="CA12" s="10" t="n">
        <v>0.0</v>
      </c>
      <c r="CB12" s="10" t="n">
        <v>0.0</v>
      </c>
      <c r="CC12" s="10" t="n">
        <v>0.0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527</v>
      </c>
      <c r="ED12" s="10" t="n">
        <v>0.0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554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0.0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10.0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1710.0</v>
      </c>
      <c r="C13" s="10" t="s">
        <v>559</v>
      </c>
      <c r="D13" s="10" t="n">
        <v>1.0</v>
      </c>
      <c r="E13" s="10" t="n">
        <v>1.0</v>
      </c>
      <c r="F13" s="10" t="s">
        <v>560</v>
      </c>
      <c r="G13" s="10" t="n">
        <v>4323.0</v>
      </c>
      <c r="H13" s="10" t="s">
        <v>526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527</v>
      </c>
      <c r="AC13" s="10" t="n">
        <v>0.0</v>
      </c>
      <c r="AD13" s="10" t="n">
        <v>0.0</v>
      </c>
      <c r="AE13" s="10" t="n">
        <v>0.0</v>
      </c>
      <c r="AF13" s="10" t="n">
        <v>0.0</v>
      </c>
      <c r="AG13" s="10" t="n">
        <v>0.0</v>
      </c>
      <c r="AH13" s="10" t="n">
        <v>0.0</v>
      </c>
      <c r="AI13" s="10" t="n">
        <v>0.0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527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0.0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553</v>
      </c>
      <c r="ED13" s="10" t="n">
        <v>0.0</v>
      </c>
      <c r="EE13" s="10" t="n">
        <v>0.0</v>
      </c>
      <c r="EF13" s="10" t="n">
        <v>2.0</v>
      </c>
      <c r="EG13" s="10" t="n">
        <v>0.0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527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0.0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1711.0</v>
      </c>
      <c r="C14" s="10" t="s">
        <v>561</v>
      </c>
      <c r="D14" s="10" t="n">
        <v>1.0</v>
      </c>
      <c r="E14" s="10" t="n">
        <v>1.0</v>
      </c>
      <c r="F14" s="10" t="s">
        <v>562</v>
      </c>
      <c r="G14" s="10" t="n">
        <v>35858.0</v>
      </c>
      <c r="H14" s="10" t="s">
        <v>526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529</v>
      </c>
      <c r="AC14" s="10" t="n">
        <v>0.0</v>
      </c>
      <c r="AD14" s="10" t="n">
        <v>0.0</v>
      </c>
      <c r="AE14" s="10" t="n">
        <v>4.0</v>
      </c>
      <c r="AF14" s="10" t="n">
        <v>0.0</v>
      </c>
      <c r="AG14" s="10" t="n">
        <v>0.0</v>
      </c>
      <c r="AH14" s="10" t="n">
        <v>2.0</v>
      </c>
      <c r="AI14" s="10" t="n">
        <v>3.0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527</v>
      </c>
      <c r="BW14" s="10" t="n">
        <v>0.0</v>
      </c>
      <c r="BX14" s="10" t="n">
        <v>0.0</v>
      </c>
      <c r="BY14" s="10" t="n">
        <v>0.0</v>
      </c>
      <c r="BZ14" s="10" t="n">
        <v>0.0</v>
      </c>
      <c r="CA14" s="10" t="n">
        <v>0.0</v>
      </c>
      <c r="CB14" s="10" t="n">
        <v>0.0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563</v>
      </c>
      <c r="ED14" s="10" t="n">
        <v>3.0</v>
      </c>
      <c r="EE14" s="10" t="n">
        <v>0.0</v>
      </c>
      <c r="EF14" s="10" t="n">
        <v>0.0</v>
      </c>
      <c r="EG14" s="10" t="n">
        <v>28.0</v>
      </c>
      <c r="EH14" s="10" t="n">
        <v>0.0</v>
      </c>
      <c r="EI14" s="27" t="s">
        <v>528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564</v>
      </c>
      <c r="EP14" s="10" t="n">
        <v>3.0</v>
      </c>
      <c r="EQ14" s="10" t="n">
        <v>64.0</v>
      </c>
      <c r="ER14" s="10" t="n">
        <v>0.0</v>
      </c>
      <c r="ES14" s="10" t="n">
        <v>9.0</v>
      </c>
      <c r="ET14" s="10" t="n">
        <v>14.0</v>
      </c>
      <c r="EU14" s="10" t="n">
        <v>0.0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137.0</v>
      </c>
      <c r="FA14" s="28" t="n">
        <v>0.0</v>
      </c>
      <c r="FB14" s="10"/>
      <c r="FC14" s="10"/>
    </row>
    <row r="15" spans="1:159" x14ac:dyDescent="0.2" ht="11.25" customHeight="true">
      <c r="A15" s="11"/>
      <c r="B15" s="11"/>
      <c r="C15" s="11"/>
      <c r="D15" s="11"/>
      <c r="E15" s="11"/>
      <c r="F15" s="12"/>
      <c r="G15" s="13"/>
      <c r="H15" s="14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EE15" s="15"/>
      <c r="FB15" s="10"/>
      <c r="FC15" s="10"/>
    </row>
    <row r="16" spans="1:159" x14ac:dyDescent="0.2" ht="11.25" customHeight="true">
      <c r="A16" s="11"/>
      <c r="B16" s="11"/>
      <c r="C16" s="11"/>
      <c r="D16" s="11"/>
      <c r="E16" s="11"/>
      <c r="F16" s="12"/>
      <c r="G16" s="13"/>
      <c r="H16" s="14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EE16" s="15"/>
      <c r="FB16" s="10"/>
      <c r="FC16" s="10"/>
    </row>
    <row r="17" spans="1:159" x14ac:dyDescent="0.2" ht="11.25" customHeight="true">
      <c r="A17" s="11"/>
      <c r="B17" s="11"/>
      <c r="C17" s="11"/>
      <c r="D17" s="11"/>
      <c r="E17" s="11"/>
      <c r="F17" s="12"/>
      <c r="G17" s="13"/>
      <c r="H17" s="14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EE17" s="15"/>
      <c r="FB17" s="10"/>
      <c r="FC17" s="10"/>
    </row>
    <row r="18" spans="1:159" x14ac:dyDescent="0.2" ht="11.25" customHeight="true">
      <c r="A18" s="11"/>
      <c r="B18" s="11"/>
      <c r="C18" s="11"/>
      <c r="D18" s="11"/>
      <c r="E18" s="11"/>
      <c r="F18" s="12"/>
      <c r="G18" s="13"/>
      <c r="H18" s="14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EE18" s="15"/>
      <c r="FB18" s="10"/>
      <c r="FC18" s="10"/>
    </row>
    <row r="19" spans="1:159" x14ac:dyDescent="0.2" ht="11.25" customHeight="true">
      <c r="A19" s="11"/>
      <c r="B19" s="11"/>
      <c r="C19" s="11"/>
      <c r="D19" s="11"/>
      <c r="E19" s="11"/>
      <c r="F19" s="12"/>
      <c r="G19" s="13"/>
      <c r="H19" s="14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EE19" s="15"/>
      <c r="FB19" s="10"/>
      <c r="FC19" s="10"/>
    </row>
    <row r="20" spans="1:159" x14ac:dyDescent="0.2" ht="11.25" customHeight="true">
      <c r="A20" s="11"/>
      <c r="B20" s="11"/>
      <c r="C20" s="11"/>
      <c r="D20" s="11"/>
      <c r="E20" s="11"/>
      <c r="F20" s="12"/>
      <c r="G20" s="13"/>
      <c r="H20" s="14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EE20" s="15"/>
      <c r="FB20" s="10"/>
      <c r="FC20" s="10"/>
    </row>
    <row r="21" spans="1:159" x14ac:dyDescent="0.2" ht="11.25" customHeight="true">
      <c r="A21" s="11"/>
      <c r="B21" s="11"/>
      <c r="C21" s="11"/>
      <c r="D21" s="11"/>
      <c r="E21" s="11"/>
      <c r="F21" s="12"/>
      <c r="G21" s="13"/>
      <c r="H21" s="14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EE21" s="15"/>
      <c r="FB21" s="10"/>
      <c r="FC21" s="10"/>
    </row>
    <row r="22" spans="1:159" x14ac:dyDescent="0.2" ht="11.25" customHeight="true">
      <c r="A22" s="11"/>
      <c r="B22" s="11"/>
      <c r="C22" s="11"/>
      <c r="D22" s="11"/>
      <c r="E22" s="11"/>
      <c r="F22" s="12"/>
      <c r="G22" s="13"/>
      <c r="H22" s="14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EE22" s="15"/>
      <c r="FB22" s="10"/>
      <c r="FC22" s="10"/>
    </row>
    <row r="23" spans="1:159" x14ac:dyDescent="0.2" ht="11.25" customHeight="true">
      <c r="A23" s="11"/>
      <c r="B23" s="11"/>
      <c r="C23" s="11"/>
      <c r="D23" s="11"/>
      <c r="E23" s="11"/>
      <c r="F23" s="12"/>
      <c r="G23" s="13"/>
      <c r="H23" s="14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EE23" s="15"/>
      <c r="FB23" s="10"/>
      <c r="FC23" s="10"/>
    </row>
    <row r="24" spans="1:159" x14ac:dyDescent="0.2" ht="11.25" customHeight="true">
      <c r="A24" s="11"/>
      <c r="B24" s="11"/>
      <c r="C24" s="11"/>
      <c r="D24" s="11"/>
      <c r="E24" s="11"/>
      <c r="F24" s="12"/>
      <c r="G24" s="13"/>
      <c r="H24" s="14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EE24" s="15"/>
      <c r="FB24" s="10"/>
      <c r="FC24" s="10"/>
    </row>
    <row r="25" spans="1:159" x14ac:dyDescent="0.2" ht="11.25" customHeight="true">
      <c r="A25" s="11"/>
      <c r="B25" s="11"/>
      <c r="C25" s="11"/>
      <c r="D25" s="11"/>
      <c r="E25" s="11"/>
      <c r="F25" s="12"/>
      <c r="G25" s="13"/>
      <c r="H25" s="14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EE25" s="15"/>
      <c r="FB25" s="10"/>
      <c r="FC25" s="10"/>
    </row>
    <row r="26" spans="1:159" x14ac:dyDescent="0.2" ht="11.25" customHeight="true">
      <c r="A26" s="11"/>
      <c r="B26" s="11"/>
      <c r="C26" s="11"/>
      <c r="D26" s="11"/>
      <c r="E26" s="11"/>
      <c r="F26" s="12"/>
      <c r="G26" s="13"/>
      <c r="H26" s="14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EE26" s="15"/>
      <c r="FB26" s="10"/>
      <c r="FC26" s="10"/>
    </row>
    <row r="27" spans="1:159" x14ac:dyDescent="0.2" ht="11.25" customHeight="true">
      <c r="A27" s="11"/>
      <c r="B27" s="11"/>
      <c r="C27" s="11"/>
      <c r="D27" s="11"/>
      <c r="E27" s="11"/>
      <c r="F27" s="12"/>
      <c r="G27" s="13"/>
      <c r="H27" s="14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EE27" s="15"/>
      <c r="FB27" s="10"/>
      <c r="FC27" s="10"/>
    </row>
    <row r="28" spans="1:159" x14ac:dyDescent="0.2" ht="11.25" customHeight="true">
      <c r="A28" s="11"/>
      <c r="B28" s="11"/>
      <c r="C28" s="11"/>
      <c r="D28" s="11"/>
      <c r="E28" s="11"/>
      <c r="F28" s="12"/>
      <c r="G28" s="13"/>
      <c r="H28" s="14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EE28" s="15"/>
      <c r="FB28" s="10"/>
      <c r="FC28" s="10"/>
    </row>
    <row r="29" spans="1:159" x14ac:dyDescent="0.2" ht="11.25" customHeight="true">
      <c r="A29" s="11"/>
      <c r="B29" s="11"/>
      <c r="C29" s="11"/>
      <c r="D29" s="11"/>
      <c r="E29" s="11"/>
      <c r="F29" s="12"/>
      <c r="G29" s="13"/>
      <c r="H29" s="14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EE29" s="15"/>
      <c r="FB29" s="10"/>
      <c r="FC29" s="10"/>
    </row>
    <row r="30" spans="1:159" x14ac:dyDescent="0.2" ht="11.25" customHeight="true">
      <c r="A30" s="11"/>
      <c r="B30" s="11"/>
      <c r="C30" s="11"/>
      <c r="D30" s="11"/>
      <c r="E30" s="11"/>
      <c r="F30" s="12"/>
      <c r="G30" s="13"/>
      <c r="H30" s="14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EE30" s="15"/>
      <c r="FB30" s="10"/>
      <c r="FC30" s="10"/>
    </row>
    <row r="31" spans="1:159" x14ac:dyDescent="0.2" ht="11.25" customHeight="true">
      <c r="A31" s="11"/>
      <c r="B31" s="11"/>
      <c r="C31" s="11"/>
      <c r="D31" s="11"/>
      <c r="E31" s="11"/>
      <c r="F31" s="12"/>
      <c r="G31" s="13"/>
      <c r="H31" s="14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EE31" s="15"/>
      <c r="FB31" s="10"/>
      <c r="FC31" s="10"/>
    </row>
    <row r="32" spans="1:159" x14ac:dyDescent="0.2" ht="11.25" customHeight="true">
      <c r="A32" s="11"/>
      <c r="B32" s="11"/>
      <c r="C32" s="11"/>
      <c r="D32" s="11"/>
      <c r="E32" s="11"/>
      <c r="F32" s="12"/>
      <c r="G32" s="13"/>
      <c r="H32" s="14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EE32" s="15"/>
      <c r="FB32" s="10"/>
      <c r="FC32" s="10"/>
    </row>
    <row r="33" spans="1:159" x14ac:dyDescent="0.2" ht="11.25" customHeight="true">
      <c r="A33" s="11"/>
      <c r="B33" s="11"/>
      <c r="C33" s="11"/>
      <c r="D33" s="11"/>
      <c r="E33" s="11"/>
      <c r="F33" s="12"/>
      <c r="G33" s="13"/>
      <c r="H33" s="14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EE33" s="15"/>
      <c r="FB33" s="10"/>
      <c r="FC33" s="10"/>
    </row>
    <row r="34" spans="1:159" x14ac:dyDescent="0.2" ht="11.25" customHeight="true">
      <c r="A34" s="11"/>
      <c r="B34" s="11"/>
      <c r="C34" s="11"/>
      <c r="D34" s="11"/>
      <c r="E34" s="11"/>
      <c r="F34" s="12"/>
      <c r="G34" s="13"/>
      <c r="H34" s="14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EE34" s="15"/>
      <c r="FB34" s="10"/>
      <c r="FC34" s="10"/>
    </row>
    <row r="35" spans="1:159" x14ac:dyDescent="0.2" ht="11.25" customHeight="true">
      <c r="A35" s="11"/>
      <c r="B35" s="11"/>
      <c r="C35" s="11"/>
      <c r="D35" s="11"/>
      <c r="E35" s="11"/>
      <c r="F35" s="12"/>
      <c r="G35" s="13"/>
      <c r="H35" s="14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EE35" s="15"/>
      <c r="FB35" s="10"/>
      <c r="FC35" s="10"/>
    </row>
    <row r="36" spans="1:159" x14ac:dyDescent="0.2" ht="11.25" customHeight="true">
      <c r="A36" s="11"/>
      <c r="B36" s="11"/>
      <c r="C36" s="11"/>
      <c r="D36" s="11"/>
      <c r="E36" s="11"/>
      <c r="F36" s="12"/>
      <c r="G36" s="13"/>
      <c r="H36" s="14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EE36" s="15"/>
      <c r="FB36" s="10"/>
      <c r="FC36" s="10"/>
    </row>
    <row r="37" spans="1:159" x14ac:dyDescent="0.2" ht="11.25" customHeight="true">
      <c r="A37" s="11"/>
      <c r="B37" s="11"/>
      <c r="C37" s="11"/>
      <c r="D37" s="11"/>
      <c r="E37" s="11"/>
      <c r="F37" s="12"/>
      <c r="G37" s="13"/>
      <c r="H37" s="14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EE37" s="15"/>
      <c r="FB37" s="10"/>
      <c r="FC37" s="10"/>
    </row>
    <row r="38" spans="1:159" x14ac:dyDescent="0.2" ht="11.25" customHeight="true">
      <c r="A38" s="11"/>
      <c r="B38" s="11"/>
      <c r="C38" s="11"/>
      <c r="D38" s="11"/>
      <c r="E38" s="11"/>
      <c r="F38" s="12"/>
      <c r="G38" s="13"/>
      <c r="H38" s="14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EE38" s="15"/>
      <c r="FB38" s="10"/>
      <c r="FC38" s="10"/>
    </row>
    <row r="39" spans="1:159" x14ac:dyDescent="0.2" ht="11.25" customHeight="true">
      <c r="A39" s="11"/>
      <c r="B39" s="11"/>
      <c r="C39" s="11"/>
      <c r="D39" s="11"/>
      <c r="E39" s="11"/>
      <c r="F39" s="12"/>
      <c r="G39" s="13"/>
      <c r="H39" s="1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EE39" s="15"/>
      <c r="FB39" s="10"/>
      <c r="FC39" s="10"/>
    </row>
    <row r="40" spans="1:159" x14ac:dyDescent="0.2" ht="11.25" customHeight="true">
      <c r="A40" s="11"/>
      <c r="B40" s="11"/>
      <c r="C40" s="11"/>
      <c r="D40" s="11"/>
      <c r="E40" s="11"/>
      <c r="F40" s="12"/>
      <c r="G40" s="13"/>
      <c r="H40" s="1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EE40" s="15"/>
      <c r="FB40" s="10"/>
      <c r="FC40" s="10"/>
    </row>
    <row r="41" spans="1:159" x14ac:dyDescent="0.2" ht="11.25" customHeight="true">
      <c r="A41" s="11"/>
      <c r="B41" s="11"/>
      <c r="C41" s="11"/>
      <c r="D41" s="11"/>
      <c r="E41" s="11"/>
      <c r="F41" s="12"/>
      <c r="G41" s="13"/>
      <c r="H41" s="14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EE41" s="15"/>
      <c r="FB41" s="10"/>
      <c r="FC41" s="10"/>
    </row>
    <row r="42" spans="1:159" x14ac:dyDescent="0.2" ht="11.25" customHeight="true">
      <c r="A42" s="11"/>
      <c r="B42" s="11"/>
      <c r="C42" s="11"/>
      <c r="D42" s="11"/>
      <c r="E42" s="11"/>
      <c r="F42" s="12"/>
      <c r="G42" s="13"/>
      <c r="H42" s="14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EE42" s="15"/>
      <c r="FB42" s="10"/>
      <c r="FC42" s="10"/>
    </row>
    <row r="43" spans="1:159" x14ac:dyDescent="0.2" ht="11.25" customHeight="true">
      <c r="A43" s="11"/>
      <c r="B43" s="11"/>
      <c r="C43" s="11"/>
      <c r="D43" s="11"/>
      <c r="E43" s="11"/>
      <c r="F43" s="12"/>
      <c r="G43" s="13"/>
      <c r="H43" s="14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EE43" s="15"/>
      <c r="FB43" s="10"/>
      <c r="FC43" s="10"/>
    </row>
    <row r="44" spans="1:159" x14ac:dyDescent="0.2" ht="11.25" customHeight="true">
      <c r="A44" s="11"/>
      <c r="B44" s="11"/>
      <c r="C44" s="11"/>
      <c r="D44" s="11"/>
      <c r="E44" s="11"/>
      <c r="F44" s="12"/>
      <c r="G44" s="13"/>
      <c r="H44" s="14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EE44" s="15"/>
      <c r="FB44" s="10"/>
      <c r="FC44" s="10"/>
    </row>
    <row r="45" spans="1:159" x14ac:dyDescent="0.2" ht="11.25" customHeight="true">
      <c r="A45" s="11"/>
      <c r="B45" s="11"/>
      <c r="C45" s="11"/>
      <c r="D45" s="11"/>
      <c r="E45" s="11"/>
      <c r="F45" s="12"/>
      <c r="G45" s="13"/>
      <c r="H45" s="14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EE45" s="15"/>
      <c r="FB45" s="10"/>
      <c r="FC45" s="10"/>
    </row>
    <row r="46" spans="1:159" x14ac:dyDescent="0.2" ht="11.25" customHeight="true">
      <c r="A46" s="11"/>
      <c r="B46" s="11"/>
      <c r="C46" s="11"/>
      <c r="D46" s="11"/>
      <c r="E46" s="11"/>
      <c r="F46" s="12"/>
      <c r="G46" s="13"/>
      <c r="H46" s="14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EE46" s="15"/>
      <c r="FB46" s="10"/>
      <c r="FC46" s="10"/>
    </row>
    <row r="47" spans="1:159" x14ac:dyDescent="0.2" ht="11.25" customHeight="true">
      <c r="A47" s="11"/>
      <c r="B47" s="11"/>
      <c r="C47" s="11"/>
      <c r="D47" s="11"/>
      <c r="E47" s="11"/>
      <c r="F47" s="12"/>
      <c r="G47" s="13"/>
      <c r="H47" s="14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EE47" s="15"/>
      <c r="FB47" s="10"/>
      <c r="FC47" s="10"/>
    </row>
    <row r="48" spans="1:159" x14ac:dyDescent="0.2" ht="11.25" customHeight="true">
      <c r="A48" s="11"/>
      <c r="B48" s="11"/>
      <c r="C48" s="11"/>
      <c r="D48" s="11"/>
      <c r="E48" s="11"/>
      <c r="F48" s="12"/>
      <c r="G48" s="13"/>
      <c r="H48" s="14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EE48" s="15"/>
      <c r="FB48" s="10"/>
      <c r="FC48" s="10"/>
    </row>
    <row r="49" spans="1:159" x14ac:dyDescent="0.2" ht="11.25" customHeight="true">
      <c r="A49" s="11"/>
      <c r="B49" s="11"/>
      <c r="C49" s="11"/>
      <c r="D49" s="11"/>
      <c r="E49" s="11"/>
      <c r="F49" s="12"/>
      <c r="G49" s="13"/>
      <c r="H49" s="14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EE49" s="15"/>
      <c r="FB49" s="10"/>
      <c r="FC49" s="10"/>
    </row>
    <row r="50" spans="1:159" x14ac:dyDescent="0.2" ht="11.25" customHeight="true">
      <c r="A50" s="11"/>
      <c r="B50" s="11"/>
      <c r="C50" s="11"/>
      <c r="D50" s="11"/>
      <c r="E50" s="11"/>
      <c r="F50" s="12"/>
      <c r="G50" s="13"/>
      <c r="H50" s="14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EE50" s="15"/>
      <c r="FB50" s="10"/>
      <c r="FC50" s="10"/>
    </row>
    <row r="51" spans="1:159" x14ac:dyDescent="0.2" ht="11.25" customHeight="true">
      <c r="A51" s="11"/>
      <c r="B51" s="11"/>
      <c r="C51" s="11"/>
      <c r="D51" s="11"/>
      <c r="E51" s="11"/>
      <c r="F51" s="12"/>
      <c r="G51" s="13"/>
      <c r="H51" s="14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EE51" s="15"/>
      <c r="FB51" s="10"/>
      <c r="FC51" s="10"/>
    </row>
    <row r="52" spans="1:159" x14ac:dyDescent="0.2" ht="11.25" customHeight="true">
      <c r="A52" s="11"/>
      <c r="B52" s="11"/>
      <c r="C52" s="11"/>
      <c r="D52" s="11"/>
      <c r="E52" s="11"/>
      <c r="F52" s="12"/>
      <c r="G52" s="13"/>
      <c r="H52" s="14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EE52" s="15"/>
      <c r="FB52" s="10"/>
      <c r="FC52" s="10"/>
    </row>
    <row r="53" spans="1:159" x14ac:dyDescent="0.2" ht="11.25" customHeight="true">
      <c r="A53" s="11"/>
      <c r="B53" s="11"/>
      <c r="C53" s="11"/>
      <c r="D53" s="11"/>
      <c r="E53" s="11"/>
      <c r="F53" s="12"/>
      <c r="G53" s="13"/>
      <c r="H53" s="14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EE53" s="15"/>
      <c r="FB53" s="10"/>
      <c r="FC53" s="10"/>
    </row>
    <row r="54" spans="1:159" x14ac:dyDescent="0.2" ht="11.25" customHeight="true">
      <c r="A54" s="11"/>
      <c r="B54" s="11"/>
      <c r="C54" s="11"/>
      <c r="D54" s="11"/>
      <c r="E54" s="11"/>
      <c r="F54" s="12"/>
      <c r="G54" s="13"/>
      <c r="H54" s="14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EE54" s="15"/>
      <c r="FB54" s="10"/>
      <c r="FC54" s="10"/>
    </row>
    <row r="55" spans="1:159" x14ac:dyDescent="0.2" ht="11.25" customHeight="true">
      <c r="A55" s="11"/>
      <c r="B55" s="11"/>
      <c r="C55" s="11"/>
      <c r="D55" s="11"/>
      <c r="E55" s="11"/>
      <c r="F55" s="12"/>
      <c r="G55" s="13"/>
      <c r="H55" s="14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EE55" s="15"/>
      <c r="FB55" s="10"/>
      <c r="FC55" s="10"/>
    </row>
    <row r="56" spans="1:159" x14ac:dyDescent="0.2" ht="11.25" customHeight="true">
      <c r="A56" s="11"/>
      <c r="B56" s="11"/>
      <c r="C56" s="11"/>
      <c r="D56" s="11"/>
      <c r="E56" s="11"/>
      <c r="F56" s="12"/>
      <c r="G56" s="13"/>
      <c r="H56" s="14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EE56" s="15"/>
      <c r="FB56" s="10"/>
      <c r="FC56" s="10"/>
    </row>
    <row r="57" spans="1:159" x14ac:dyDescent="0.2" ht="11.25" customHeight="true">
      <c r="A57" s="11"/>
      <c r="B57" s="11"/>
      <c r="C57" s="11"/>
      <c r="D57" s="11"/>
      <c r="E57" s="11"/>
      <c r="F57" s="12"/>
      <c r="G57" s="13"/>
      <c r="H57" s="14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EE57" s="15"/>
      <c r="FB57" s="10"/>
      <c r="FC57" s="10"/>
    </row>
    <row r="58" spans="1:159" x14ac:dyDescent="0.2" ht="11.25" customHeight="true">
      <c r="A58" s="11"/>
      <c r="B58" s="11"/>
      <c r="C58" s="11"/>
      <c r="D58" s="11"/>
      <c r="E58" s="11"/>
      <c r="F58" s="12"/>
      <c r="G58" s="13"/>
      <c r="H58" s="14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EE58" s="15"/>
      <c r="FB58" s="10"/>
      <c r="FC58" s="10"/>
    </row>
    <row r="59" spans="1:159" x14ac:dyDescent="0.2" ht="11.25" customHeight="true">
      <c r="A59" s="11"/>
      <c r="B59" s="11"/>
      <c r="C59" s="11"/>
      <c r="D59" s="11"/>
      <c r="E59" s="11"/>
      <c r="F59" s="12"/>
      <c r="G59" s="13"/>
      <c r="H59" s="14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EE59" s="15"/>
      <c r="FB59" s="10"/>
      <c r="FC59" s="10"/>
    </row>
    <row r="60" spans="1:159" x14ac:dyDescent="0.2" ht="11.25" customHeight="true">
      <c r="A60" s="11"/>
      <c r="B60" s="11"/>
      <c r="C60" s="11"/>
      <c r="D60" s="11"/>
      <c r="E60" s="11"/>
      <c r="F60" s="12"/>
      <c r="G60" s="13"/>
      <c r="H60" s="14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EE60" s="15"/>
      <c r="FB60" s="10"/>
      <c r="FC60" s="10"/>
    </row>
    <row r="61" spans="1:159" x14ac:dyDescent="0.2" ht="11.25" customHeight="true">
      <c r="A61" s="11"/>
      <c r="B61" s="11"/>
      <c r="C61" s="11"/>
      <c r="D61" s="11"/>
      <c r="E61" s="11"/>
      <c r="F61" s="12"/>
      <c r="G61" s="13"/>
      <c r="H61" s="1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EE61" s="15"/>
      <c r="FB61" s="10"/>
      <c r="FC61" s="10"/>
    </row>
    <row r="62" spans="1:159" x14ac:dyDescent="0.2" ht="11.25" customHeight="true">
      <c r="A62" s="11"/>
      <c r="B62" s="11"/>
      <c r="C62" s="11"/>
      <c r="D62" s="11"/>
      <c r="E62" s="11"/>
      <c r="F62" s="12"/>
      <c r="G62" s="13"/>
      <c r="H62" s="14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EE62" s="15"/>
      <c r="FB62" s="10"/>
      <c r="FC62" s="10"/>
    </row>
    <row r="63" spans="1:159" x14ac:dyDescent="0.2" ht="11.25" customHeight="true">
      <c r="A63" s="11"/>
      <c r="B63" s="11"/>
      <c r="C63" s="11"/>
      <c r="D63" s="11"/>
      <c r="E63" s="11"/>
      <c r="F63" s="12"/>
      <c r="G63" s="13"/>
      <c r="H63" s="14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EE63" s="15"/>
      <c r="FB63" s="10"/>
      <c r="FC63" s="10"/>
    </row>
    <row r="64" spans="1:159" x14ac:dyDescent="0.2" ht="11.25" customHeight="true">
      <c r="A64" s="11"/>
      <c r="B64" s="11"/>
      <c r="C64" s="11"/>
      <c r="D64" s="11"/>
      <c r="E64" s="11"/>
      <c r="F64" s="12"/>
      <c r="G64" s="13"/>
      <c r="H64" s="14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EE64" s="15"/>
      <c r="FB64" s="10"/>
      <c r="FC64" s="10"/>
    </row>
    <row r="65" spans="1:159" x14ac:dyDescent="0.2" ht="11.25" customHeight="true">
      <c r="A65" s="11"/>
      <c r="B65" s="11"/>
      <c r="C65" s="11"/>
      <c r="D65" s="11"/>
      <c r="E65" s="11"/>
      <c r="F65" s="12"/>
      <c r="G65" s="13"/>
      <c r="H65" s="1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EE65" s="15"/>
      <c r="FB65" s="10"/>
      <c r="FC65" s="10"/>
    </row>
    <row r="66" spans="1:159" x14ac:dyDescent="0.2" ht="11.25" customHeight="true">
      <c r="A66" s="11"/>
      <c r="B66" s="11"/>
      <c r="C66" s="11"/>
      <c r="D66" s="11"/>
      <c r="E66" s="11"/>
      <c r="F66" s="12"/>
      <c r="G66" s="13"/>
      <c r="H66" s="14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EE66" s="15"/>
      <c r="FB66" s="10"/>
      <c r="FC66" s="10"/>
    </row>
    <row r="67" spans="1:159" x14ac:dyDescent="0.2" ht="11.25" customHeight="true">
      <c r="A67" s="11"/>
      <c r="B67" s="11"/>
      <c r="C67" s="11"/>
      <c r="D67" s="11"/>
      <c r="E67" s="11"/>
      <c r="F67" s="12"/>
      <c r="G67" s="13"/>
      <c r="H67" s="14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EE67" s="15"/>
      <c r="FB67" s="10"/>
      <c r="FC67" s="10"/>
    </row>
    <row r="68" spans="1:159" x14ac:dyDescent="0.2" ht="11.25" customHeight="true">
      <c r="A68" s="11"/>
      <c r="B68" s="11"/>
      <c r="C68" s="11"/>
      <c r="D68" s="11"/>
      <c r="E68" s="11"/>
      <c r="F68" s="12"/>
      <c r="G68" s="13"/>
      <c r="H68" s="1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EE68" s="15"/>
      <c r="FB68" s="10"/>
      <c r="FC68" s="10"/>
    </row>
    <row r="69" spans="1:159" x14ac:dyDescent="0.2" ht="11.25" customHeight="true">
      <c r="A69" s="11"/>
      <c r="B69" s="11"/>
      <c r="C69" s="11"/>
      <c r="D69" s="11"/>
      <c r="E69" s="11"/>
      <c r="F69" s="12"/>
      <c r="G69" s="13"/>
      <c r="H69" s="14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EE69" s="15"/>
      <c r="FB69" s="10"/>
      <c r="FC69" s="10"/>
    </row>
    <row r="70" spans="1:159" x14ac:dyDescent="0.2" ht="11.25" customHeight="true">
      <c r="A70" s="11"/>
      <c r="B70" s="11"/>
      <c r="C70" s="11"/>
      <c r="D70" s="11"/>
      <c r="E70" s="11"/>
      <c r="F70" s="12"/>
      <c r="G70" s="13"/>
      <c r="H70" s="1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EE70" s="15"/>
      <c r="FB70" s="10"/>
      <c r="FC70" s="10"/>
    </row>
    <row r="71" spans="1:159" x14ac:dyDescent="0.2" ht="11.25" customHeight="true">
      <c r="A71" s="11"/>
      <c r="B71" s="11"/>
      <c r="C71" s="11"/>
      <c r="D71" s="11"/>
      <c r="E71" s="11"/>
      <c r="F71" s="12"/>
      <c r="G71" s="13"/>
      <c r="H71" s="14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EE71" s="15"/>
      <c r="FB71" s="10"/>
      <c r="FC71" s="10"/>
    </row>
    <row r="72" spans="1:159" x14ac:dyDescent="0.2" ht="11.25" customHeight="true">
      <c r="A72" s="11"/>
      <c r="B72" s="11"/>
      <c r="C72" s="11"/>
      <c r="D72" s="11"/>
      <c r="E72" s="11"/>
      <c r="F72" s="12"/>
      <c r="G72" s="13"/>
      <c r="H72" s="14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EE72" s="15"/>
      <c r="FB72" s="10"/>
      <c r="FC72" s="10"/>
    </row>
    <row r="73" spans="1:159" x14ac:dyDescent="0.2" ht="11.25" customHeight="true">
      <c r="A73" s="11"/>
      <c r="B73" s="11"/>
      <c r="C73" s="11"/>
      <c r="D73" s="11"/>
      <c r="E73" s="11"/>
      <c r="F73" s="12"/>
      <c r="G73" s="13"/>
      <c r="H73" s="14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EE73" s="15"/>
      <c r="FB73" s="10"/>
      <c r="FC73" s="10"/>
    </row>
    <row r="74" spans="1:159" x14ac:dyDescent="0.2" ht="11.25" customHeight="true">
      <c r="A74" s="11"/>
      <c r="B74" s="11"/>
      <c r="C74" s="11"/>
      <c r="D74" s="11"/>
      <c r="E74" s="11"/>
      <c r="F74" s="12"/>
      <c r="G74" s="13"/>
      <c r="H74" s="1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EE74" s="15"/>
      <c r="FB74" s="10"/>
      <c r="FC74" s="10"/>
    </row>
    <row r="75" spans="1:159" x14ac:dyDescent="0.2" ht="11.25" customHeight="true">
      <c r="A75" s="11"/>
      <c r="B75" s="11"/>
      <c r="C75" s="11"/>
      <c r="D75" s="11"/>
      <c r="E75" s="11"/>
      <c r="F75" s="12"/>
      <c r="G75" s="13"/>
      <c r="H75" s="14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EE75" s="15"/>
      <c r="FB75" s="10"/>
      <c r="FC75" s="10"/>
    </row>
    <row r="76" spans="1:159" x14ac:dyDescent="0.2" ht="11.25" customHeight="true">
      <c r="A76" s="11"/>
      <c r="B76" s="11"/>
      <c r="C76" s="11"/>
      <c r="D76" s="11"/>
      <c r="E76" s="11"/>
      <c r="F76" s="12"/>
      <c r="G76" s="13"/>
      <c r="H76" s="1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EE76" s="15"/>
      <c r="FB76" s="10"/>
      <c r="FC76" s="10"/>
    </row>
    <row r="77" spans="1:159" x14ac:dyDescent="0.2" ht="11.25" customHeight="true">
      <c r="A77" s="11"/>
      <c r="B77" s="11"/>
      <c r="C77" s="11"/>
      <c r="D77" s="11"/>
      <c r="E77" s="11"/>
      <c r="F77" s="12"/>
      <c r="G77" s="13"/>
      <c r="H77" s="14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EE77" s="15"/>
      <c r="FB77" s="10"/>
      <c r="FC77" s="10"/>
    </row>
    <row r="78" spans="1:159" x14ac:dyDescent="0.2" ht="11.25" customHeight="true">
      <c r="A78" s="11"/>
      <c r="B78" s="11"/>
      <c r="C78" s="11"/>
      <c r="D78" s="11"/>
      <c r="E78" s="11"/>
      <c r="F78" s="12"/>
      <c r="G78" s="13"/>
      <c r="H78" s="14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EE78" s="15"/>
      <c r="FB78" s="10"/>
      <c r="FC78" s="10"/>
    </row>
    <row r="79" spans="1:159" x14ac:dyDescent="0.2" ht="11.25" customHeight="true">
      <c r="A79" s="11"/>
      <c r="B79" s="11"/>
      <c r="C79" s="11"/>
      <c r="D79" s="11"/>
      <c r="E79" s="11"/>
      <c r="F79" s="12"/>
      <c r="G79" s="13"/>
      <c r="H79" s="14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EE79" s="15"/>
      <c r="FB79" s="10"/>
      <c r="FC79" s="10"/>
    </row>
    <row r="80" spans="1:159" x14ac:dyDescent="0.2" ht="11.25" customHeight="true">
      <c r="A80" s="11"/>
      <c r="B80" s="11"/>
      <c r="C80" s="11"/>
      <c r="D80" s="11"/>
      <c r="E80" s="11"/>
      <c r="F80" s="12"/>
      <c r="G80" s="13"/>
      <c r="H80" s="14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EE80" s="15"/>
      <c r="FB80" s="10"/>
      <c r="FC80" s="10"/>
    </row>
    <row r="81" spans="1:159" x14ac:dyDescent="0.2" ht="11.25" customHeight="true">
      <c r="A81" s="11"/>
      <c r="B81" s="11"/>
      <c r="C81" s="11"/>
      <c r="D81" s="11"/>
      <c r="E81" s="11"/>
      <c r="F81" s="12"/>
      <c r="G81" s="13"/>
      <c r="H81" s="14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EE81" s="15"/>
      <c r="FB81" s="10"/>
      <c r="FC81" s="10"/>
    </row>
    <row r="82" spans="1:159" x14ac:dyDescent="0.2" ht="11.25" customHeight="true">
      <c r="A82" s="11"/>
      <c r="B82" s="11"/>
      <c r="C82" s="11"/>
      <c r="D82" s="11"/>
      <c r="E82" s="11"/>
      <c r="F82" s="12"/>
      <c r="G82" s="13"/>
      <c r="H82" s="1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EE82" s="15"/>
      <c r="FB82" s="10"/>
      <c r="FC82" s="10"/>
    </row>
    <row r="83" spans="1:159" x14ac:dyDescent="0.2" ht="11.25" customHeight="true">
      <c r="A83" s="11"/>
      <c r="B83" s="11"/>
      <c r="C83" s="11"/>
      <c r="D83" s="11"/>
      <c r="E83" s="11"/>
      <c r="F83" s="12"/>
      <c r="G83" s="13"/>
      <c r="H83" s="1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EE83" s="15"/>
      <c r="FB83" s="10"/>
      <c r="FC83" s="10"/>
    </row>
    <row r="84" spans="1:159" x14ac:dyDescent="0.2" ht="11.25" customHeight="true">
      <c r="A84" s="11"/>
      <c r="B84" s="11"/>
      <c r="C84" s="11"/>
      <c r="D84" s="11"/>
      <c r="E84" s="11"/>
      <c r="F84" s="12"/>
      <c r="G84" s="13"/>
      <c r="H84" s="1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EE84" s="15"/>
      <c r="FB84" s="10"/>
      <c r="FC84" s="10"/>
    </row>
    <row r="85" spans="1:159" x14ac:dyDescent="0.2" ht="11.25" customHeight="true">
      <c r="A85" s="11"/>
      <c r="B85" s="11"/>
      <c r="C85" s="11"/>
      <c r="D85" s="11"/>
      <c r="E85" s="11"/>
      <c r="F85" s="12"/>
      <c r="G85" s="13"/>
      <c r="H85" s="1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EE85" s="15"/>
      <c r="FB85" s="10"/>
      <c r="FC85" s="10"/>
    </row>
    <row r="86" spans="1:159" x14ac:dyDescent="0.2" ht="11.25" customHeight="true">
      <c r="A86" s="11"/>
      <c r="B86" s="11"/>
      <c r="C86" s="11"/>
      <c r="D86" s="11"/>
      <c r="E86" s="11"/>
      <c r="F86" s="12"/>
      <c r="G86" s="13"/>
      <c r="H86" s="14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EE86" s="15"/>
      <c r="FB86" s="10"/>
      <c r="FC86" s="10"/>
    </row>
    <row r="87" spans="1:159" x14ac:dyDescent="0.2" ht="11.25" customHeight="true">
      <c r="A87" s="11"/>
      <c r="B87" s="11"/>
      <c r="C87" s="11"/>
      <c r="D87" s="11"/>
      <c r="E87" s="11"/>
      <c r="F87" s="12"/>
      <c r="G87" s="13"/>
      <c r="H87" s="14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EE87" s="15"/>
      <c r="FB87" s="10"/>
      <c r="FC87" s="10"/>
    </row>
    <row r="88" spans="1:159" x14ac:dyDescent="0.2" ht="11.25" customHeight="true">
      <c r="A88" s="11"/>
      <c r="B88" s="11"/>
      <c r="C88" s="11"/>
      <c r="D88" s="11"/>
      <c r="E88" s="11"/>
      <c r="F88" s="12"/>
      <c r="G88" s="13"/>
      <c r="H88" s="1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EE88" s="15"/>
      <c r="FB88" s="10"/>
      <c r="FC88" s="10"/>
    </row>
    <row r="89" spans="1:159" x14ac:dyDescent="0.2" ht="11.25" customHeight="true">
      <c r="A89" s="11"/>
      <c r="B89" s="11"/>
      <c r="C89" s="11"/>
      <c r="D89" s="11"/>
      <c r="E89" s="11"/>
      <c r="F89" s="12"/>
      <c r="G89" s="13"/>
      <c r="H89" s="14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EE89" s="15"/>
      <c r="FB89" s="10"/>
      <c r="FC89" s="10"/>
    </row>
    <row r="90" spans="1:159" x14ac:dyDescent="0.2" ht="11.25" customHeight="true">
      <c r="A90" s="11"/>
      <c r="B90" s="11"/>
      <c r="C90" s="11"/>
      <c r="D90" s="11"/>
      <c r="E90" s="11"/>
      <c r="F90" s="12"/>
      <c r="G90" s="13"/>
      <c r="H90" s="1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EE90" s="15"/>
      <c r="FB90" s="10"/>
      <c r="FC90" s="10"/>
    </row>
    <row r="91" spans="1:159" x14ac:dyDescent="0.2" ht="11.25" customHeight="true">
      <c r="A91" s="11"/>
      <c r="B91" s="11"/>
      <c r="C91" s="11"/>
      <c r="D91" s="11"/>
      <c r="E91" s="11"/>
      <c r="F91" s="12"/>
      <c r="G91" s="13"/>
      <c r="H91" s="1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EE91" s="15"/>
      <c r="FB91" s="10"/>
      <c r="FC91" s="10"/>
    </row>
    <row r="92" spans="1:159" x14ac:dyDescent="0.2" ht="11.25" customHeight="true">
      <c r="A92" s="11"/>
      <c r="B92" s="11"/>
      <c r="C92" s="11"/>
      <c r="D92" s="11"/>
      <c r="E92" s="11"/>
      <c r="F92" s="12"/>
      <c r="G92" s="13"/>
      <c r="H92" s="14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EE92" s="15"/>
      <c r="FB92" s="10"/>
      <c r="FC92" s="10"/>
    </row>
    <row r="93" spans="1:159" x14ac:dyDescent="0.2" ht="11.25" customHeight="true">
      <c r="A93" s="11"/>
      <c r="B93" s="11"/>
      <c r="C93" s="11"/>
      <c r="D93" s="11"/>
      <c r="E93" s="11"/>
      <c r="F93" s="12"/>
      <c r="G93" s="13"/>
      <c r="H93" s="1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EE93" s="15"/>
      <c r="FB93" s="10"/>
      <c r="FC93" s="10"/>
    </row>
    <row r="94" spans="1:159" x14ac:dyDescent="0.2" ht="11.25" customHeight="true">
      <c r="A94" s="11"/>
      <c r="B94" s="11"/>
      <c r="C94" s="11"/>
      <c r="D94" s="11"/>
      <c r="E94" s="11"/>
      <c r="F94" s="12"/>
      <c r="G94" s="13"/>
      <c r="H94" s="14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EE94" s="15"/>
      <c r="FB94" s="10"/>
      <c r="FC94" s="10"/>
    </row>
    <row r="95" spans="1:159" x14ac:dyDescent="0.2" ht="11.25" customHeight="true">
      <c r="A95" s="11"/>
      <c r="B95" s="11"/>
      <c r="C95" s="11"/>
      <c r="D95" s="11"/>
      <c r="E95" s="11"/>
      <c r="F95" s="12"/>
      <c r="G95" s="13"/>
      <c r="H95" s="14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EE95" s="15"/>
      <c r="FB95" s="10"/>
      <c r="FC95" s="10"/>
    </row>
    <row r="96" spans="1:159" x14ac:dyDescent="0.2" ht="11.25" customHeight="true">
      <c r="A96" s="11"/>
      <c r="B96" s="11"/>
      <c r="C96" s="11"/>
      <c r="D96" s="11"/>
      <c r="E96" s="11"/>
      <c r="F96" s="12"/>
      <c r="G96" s="13"/>
      <c r="H96" s="1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EE96" s="15"/>
      <c r="FB96" s="10"/>
      <c r="FC96" s="10"/>
    </row>
    <row r="97" spans="1:159" x14ac:dyDescent="0.2" ht="11.25" customHeight="true">
      <c r="A97" s="11"/>
      <c r="B97" s="11"/>
      <c r="C97" s="11"/>
      <c r="D97" s="11"/>
      <c r="E97" s="11"/>
      <c r="F97" s="12"/>
      <c r="G97" s="13"/>
      <c r="H97" s="1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EE97" s="15"/>
      <c r="FB97" s="10"/>
      <c r="FC97" s="10"/>
    </row>
    <row r="98" spans="1:159" x14ac:dyDescent="0.2" ht="11.25" customHeight="true">
      <c r="A98" s="11"/>
      <c r="B98" s="11"/>
      <c r="C98" s="11"/>
      <c r="D98" s="11"/>
      <c r="E98" s="11"/>
      <c r="F98" s="12"/>
      <c r="G98" s="13"/>
      <c r="H98" s="1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EE98" s="15"/>
      <c r="FB98" s="10"/>
      <c r="FC98" s="10"/>
    </row>
    <row r="99" spans="1:159" x14ac:dyDescent="0.2" ht="11.25" customHeight="true">
      <c r="A99" s="11"/>
      <c r="B99" s="11"/>
      <c r="C99" s="11"/>
      <c r="D99" s="11"/>
      <c r="E99" s="11"/>
      <c r="F99" s="12"/>
      <c r="G99" s="13"/>
      <c r="H99" s="1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EE99" s="15"/>
      <c r="FB99" s="10"/>
      <c r="FC99" s="10"/>
    </row>
    <row r="100" spans="1:159" x14ac:dyDescent="0.2" ht="11.25" customHeight="true">
      <c r="A100" s="11"/>
      <c r="B100" s="11"/>
      <c r="C100" s="11"/>
      <c r="D100" s="11"/>
      <c r="E100" s="11"/>
      <c r="F100" s="12"/>
      <c r="G100" s="13"/>
      <c r="H100" s="1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EE100" s="15"/>
      <c r="FB100" s="10"/>
      <c r="FC100" s="10"/>
    </row>
    <row r="101" spans="1:159" x14ac:dyDescent="0.2" ht="11.25" customHeight="true">
      <c r="A101" s="11"/>
      <c r="B101" s="11"/>
      <c r="C101" s="11"/>
      <c r="D101" s="11"/>
      <c r="E101" s="11"/>
      <c r="F101" s="12"/>
      <c r="G101" s="13"/>
      <c r="H101" s="1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EE101" s="15"/>
      <c r="FB101" s="10"/>
      <c r="FC101" s="10"/>
    </row>
    <row r="102" spans="1:159" x14ac:dyDescent="0.2" ht="11.25" customHeight="true">
      <c r="A102" s="11"/>
      <c r="B102" s="11"/>
      <c r="C102" s="11"/>
      <c r="D102" s="11"/>
      <c r="E102" s="11"/>
      <c r="F102" s="12"/>
      <c r="G102" s="13"/>
      <c r="H102" s="1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EE102" s="15"/>
      <c r="FB102" s="10"/>
      <c r="FC102" s="10"/>
    </row>
    <row r="103" spans="1:159" x14ac:dyDescent="0.2" ht="11.25" customHeight="true">
      <c r="A103" s="11"/>
      <c r="B103" s="11"/>
      <c r="C103" s="11"/>
      <c r="D103" s="11"/>
      <c r="E103" s="11"/>
      <c r="F103" s="12"/>
      <c r="G103" s="13"/>
      <c r="H103" s="1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EE103" s="15"/>
      <c r="FB103" s="10"/>
      <c r="FC103" s="10"/>
    </row>
    <row r="104" spans="1:159" x14ac:dyDescent="0.2" ht="11.25" customHeight="true">
      <c r="A104" s="11"/>
      <c r="B104" s="11"/>
      <c r="C104" s="11"/>
      <c r="D104" s="11"/>
      <c r="E104" s="11"/>
      <c r="F104" s="12"/>
      <c r="G104" s="13"/>
      <c r="H104" s="1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EE104" s="15"/>
      <c r="FB104" s="10"/>
      <c r="FC104" s="10"/>
    </row>
    <row r="105" spans="1:159" x14ac:dyDescent="0.2" ht="11.25" customHeight="true">
      <c r="A105" s="11"/>
      <c r="B105" s="11"/>
      <c r="C105" s="11"/>
      <c r="D105" s="11"/>
      <c r="E105" s="11"/>
      <c r="F105" s="12"/>
      <c r="G105" s="13"/>
      <c r="H105" s="1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EE105" s="15"/>
      <c r="FB105" s="10"/>
      <c r="FC105" s="10"/>
    </row>
    <row r="106" spans="1:159" x14ac:dyDescent="0.2" ht="11.25" customHeight="true">
      <c r="A106" s="11"/>
      <c r="B106" s="11"/>
      <c r="C106" s="11"/>
      <c r="D106" s="11"/>
      <c r="E106" s="11"/>
      <c r="F106" s="12"/>
      <c r="G106" s="13"/>
      <c r="H106" s="1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EE106" s="15"/>
      <c r="FB106" s="10"/>
      <c r="FC106" s="10"/>
    </row>
    <row r="107" spans="1:159" x14ac:dyDescent="0.2" ht="11.25" customHeight="true">
      <c r="A107" s="11"/>
      <c r="B107" s="11"/>
      <c r="C107" s="11"/>
      <c r="D107" s="11"/>
      <c r="E107" s="11"/>
      <c r="F107" s="12"/>
      <c r="G107" s="13"/>
      <c r="H107" s="1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EE107" s="15"/>
      <c r="FB107" s="10"/>
      <c r="FC107" s="10"/>
    </row>
    <row r="108" spans="1:159" x14ac:dyDescent="0.2" ht="11.25" customHeight="true">
      <c r="A108" s="11"/>
      <c r="B108" s="11"/>
      <c r="C108" s="11"/>
      <c r="D108" s="11"/>
      <c r="E108" s="11"/>
      <c r="F108" s="12"/>
      <c r="G108" s="13"/>
      <c r="H108" s="1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EE108" s="15"/>
      <c r="FB108" s="10"/>
      <c r="FC108" s="10"/>
    </row>
    <row r="109" spans="1:159" x14ac:dyDescent="0.2" ht="11.25" customHeight="true">
      <c r="A109" s="11"/>
      <c r="B109" s="11"/>
      <c r="C109" s="11"/>
      <c r="D109" s="11"/>
      <c r="E109" s="11"/>
      <c r="F109" s="12"/>
      <c r="G109" s="13"/>
      <c r="H109" s="1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EE109" s="15"/>
      <c r="FB109" s="10"/>
      <c r="FC109" s="10"/>
    </row>
    <row r="110" spans="1:159" x14ac:dyDescent="0.2" ht="11.25" customHeight="true">
      <c r="A110" s="11"/>
      <c r="B110" s="11"/>
      <c r="C110" s="11"/>
      <c r="D110" s="11"/>
      <c r="E110" s="11"/>
      <c r="F110" s="12"/>
      <c r="G110" s="13"/>
      <c r="H110" s="1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EE110" s="15"/>
      <c r="FB110" s="10"/>
      <c r="FC110" s="10"/>
    </row>
    <row r="111" spans="1:159" x14ac:dyDescent="0.2" ht="11.25" customHeight="true">
      <c r="A111" s="11"/>
      <c r="B111" s="11"/>
      <c r="C111" s="11"/>
      <c r="D111" s="11"/>
      <c r="E111" s="11"/>
      <c r="F111" s="12"/>
      <c r="G111" s="13"/>
      <c r="H111" s="1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EE111" s="15"/>
      <c r="FB111" s="10"/>
      <c r="FC111" s="10"/>
    </row>
    <row r="112" spans="1:159" x14ac:dyDescent="0.2" ht="11.25" customHeight="true">
      <c r="A112" s="11"/>
      <c r="B112" s="11"/>
      <c r="C112" s="11"/>
      <c r="D112" s="11"/>
      <c r="E112" s="11"/>
      <c r="F112" s="12"/>
      <c r="G112" s="13"/>
      <c r="H112" s="1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EE112" s="15"/>
      <c r="FB112" s="10"/>
      <c r="FC112" s="10"/>
    </row>
    <row r="113" spans="1:159" x14ac:dyDescent="0.2" ht="11.25" customHeight="true">
      <c r="A113" s="11"/>
      <c r="B113" s="11"/>
      <c r="C113" s="11"/>
      <c r="D113" s="11"/>
      <c r="E113" s="11"/>
      <c r="F113" s="12"/>
      <c r="G113" s="13"/>
      <c r="H113" s="1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EE113" s="15"/>
      <c r="FB113" s="10"/>
      <c r="FC113" s="10"/>
    </row>
    <row r="114" spans="1:159" x14ac:dyDescent="0.2" ht="11.25" customHeight="true">
      <c r="A114" s="11"/>
      <c r="B114" s="11"/>
      <c r="C114" s="11"/>
      <c r="D114" s="11"/>
      <c r="E114" s="11"/>
      <c r="F114" s="12"/>
      <c r="G114" s="13"/>
      <c r="H114" s="1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EE114" s="15"/>
      <c r="FB114" s="10"/>
      <c r="FC114" s="10"/>
    </row>
    <row r="115" spans="1:159" x14ac:dyDescent="0.2" ht="11.25" customHeight="true">
      <c r="A115" s="11"/>
      <c r="B115" s="11"/>
      <c r="C115" s="11"/>
      <c r="D115" s="11"/>
      <c r="E115" s="11"/>
      <c r="F115" s="12"/>
      <c r="G115" s="13"/>
      <c r="H115" s="1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EE115" s="15"/>
      <c r="FB115" s="10"/>
      <c r="FC115" s="10"/>
    </row>
    <row r="116" spans="1:159" x14ac:dyDescent="0.2" ht="11.25" customHeight="true">
      <c r="A116" s="11"/>
      <c r="B116" s="11"/>
      <c r="C116" s="11"/>
      <c r="D116" s="11"/>
      <c r="E116" s="11"/>
      <c r="F116" s="12"/>
      <c r="G116" s="13"/>
      <c r="H116" s="1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EE116" s="15"/>
      <c r="FB116" s="10"/>
      <c r="FC116" s="10"/>
    </row>
    <row r="117" spans="1:159" x14ac:dyDescent="0.2" ht="11.25" customHeight="true">
      <c r="A117" s="11"/>
      <c r="B117" s="11"/>
      <c r="C117" s="11"/>
      <c r="D117" s="11"/>
      <c r="E117" s="11"/>
      <c r="F117" s="12"/>
      <c r="G117" s="13"/>
      <c r="H117" s="1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EE117" s="15"/>
      <c r="FB117" s="10"/>
      <c r="FC117" s="10"/>
    </row>
    <row r="118" spans="1:159" x14ac:dyDescent="0.2" ht="11.25" customHeight="true">
      <c r="A118" s="11"/>
      <c r="B118" s="11"/>
      <c r="C118" s="11"/>
      <c r="D118" s="11"/>
      <c r="E118" s="11"/>
      <c r="F118" s="12"/>
      <c r="G118" s="13"/>
      <c r="H118" s="1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EE118" s="15"/>
      <c r="FB118" s="10"/>
      <c r="FC118" s="10"/>
    </row>
    <row r="119" spans="1:159" x14ac:dyDescent="0.2" ht="11.25" customHeight="true">
      <c r="A119" s="11"/>
      <c r="B119" s="11"/>
      <c r="C119" s="11"/>
      <c r="D119" s="11"/>
      <c r="E119" s="11"/>
      <c r="F119" s="12"/>
      <c r="G119" s="13"/>
      <c r="H119" s="1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EE119" s="15"/>
      <c r="FB119" s="10"/>
      <c r="FC119" s="10"/>
    </row>
    <row r="120" spans="1:159" x14ac:dyDescent="0.2" ht="11.25" customHeight="true">
      <c r="A120" s="11"/>
      <c r="B120" s="11"/>
      <c r="C120" s="11"/>
      <c r="D120" s="11"/>
      <c r="E120" s="11"/>
      <c r="F120" s="12"/>
      <c r="G120" s="13"/>
      <c r="H120" s="1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EE120" s="15"/>
      <c r="FB120" s="10"/>
      <c r="FC120" s="10"/>
    </row>
    <row r="121" spans="1:159" x14ac:dyDescent="0.2" ht="11.25" customHeight="true">
      <c r="A121" s="11"/>
      <c r="B121" s="11"/>
      <c r="C121" s="11"/>
      <c r="D121" s="11"/>
      <c r="E121" s="11"/>
      <c r="F121" s="12"/>
      <c r="G121" s="13"/>
      <c r="H121" s="1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EE121" s="15"/>
      <c r="FB121" s="10"/>
      <c r="FC121" s="10"/>
    </row>
    <row r="122" spans="1:159" x14ac:dyDescent="0.2" ht="11.25" customHeight="true">
      <c r="A122" s="11"/>
      <c r="B122" s="11"/>
      <c r="C122" s="11"/>
      <c r="D122" s="11"/>
      <c r="E122" s="11"/>
      <c r="F122" s="12"/>
      <c r="G122" s="13"/>
      <c r="H122" s="1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EE122" s="15"/>
      <c r="FB122" s="10"/>
      <c r="FC122" s="10"/>
    </row>
    <row r="123" spans="1:159" x14ac:dyDescent="0.2" ht="11.25" customHeight="true">
      <c r="A123" s="11"/>
      <c r="B123" s="11"/>
      <c r="C123" s="11"/>
      <c r="D123" s="11"/>
      <c r="E123" s="11"/>
      <c r="F123" s="12"/>
      <c r="G123" s="13"/>
      <c r="H123" s="1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EE123" s="15"/>
      <c r="FB123" s="10"/>
      <c r="FC123" s="10"/>
    </row>
    <row r="124" spans="1:159" x14ac:dyDescent="0.2" ht="11.25" customHeight="true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x14ac:dyDescent="0.2" ht="11.25" customHeight="true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x14ac:dyDescent="0.2" ht="11.25" customHeight="true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x14ac:dyDescent="0.2" ht="11.25" customHeight="true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x14ac:dyDescent="0.2" ht="11.25" customHeight="true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x14ac:dyDescent="0.2" ht="11.25" customHeight="true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x14ac:dyDescent="0.2" ht="11.25" customHeight="true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x14ac:dyDescent="0.2" ht="11.25" customHeight="true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x14ac:dyDescent="0.2" ht="11.25" customHeight="true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x14ac:dyDescent="0.2" ht="11.25" customHeight="true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x14ac:dyDescent="0.2" ht="11.25" customHeight="true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x14ac:dyDescent="0.2" ht="11.25" customHeight="true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x14ac:dyDescent="0.2" ht="11.25" customHeight="true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x14ac:dyDescent="0.2" ht="11.25" customHeight="true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x14ac:dyDescent="0.2" ht="11.25" customHeight="true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x14ac:dyDescent="0.2" ht="11.25" customHeight="true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x14ac:dyDescent="0.2" ht="11.25" customHeight="true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x14ac:dyDescent="0.2" ht="11.25" customHeight="true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x14ac:dyDescent="0.2" ht="11.25" customHeight="true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x14ac:dyDescent="0.2" ht="11.25" customHeight="true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x14ac:dyDescent="0.2" ht="11.25" customHeight="true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x14ac:dyDescent="0.2" ht="11.25" customHeight="true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x14ac:dyDescent="0.2" ht="11.25" customHeight="true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x14ac:dyDescent="0.2" ht="11.25" customHeight="true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x14ac:dyDescent="0.2" ht="11.25" customHeight="true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x14ac:dyDescent="0.2" ht="11.25" customHeight="true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x14ac:dyDescent="0.2" ht="11.25" customHeight="true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x14ac:dyDescent="0.2" ht="11.25" customHeight="true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x14ac:dyDescent="0.2" ht="11.25" customHeight="true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x14ac:dyDescent="0.2" ht="11.25" customHeight="true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x14ac:dyDescent="0.2" ht="11.25" customHeight="true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x14ac:dyDescent="0.2" ht="11.25" customHeight="true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x14ac:dyDescent="0.2" ht="11.25" customHeight="true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x14ac:dyDescent="0.2" ht="11.25" customHeight="true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x14ac:dyDescent="0.2" ht="11.25" customHeight="true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x14ac:dyDescent="0.2" ht="11.25" customHeight="true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x14ac:dyDescent="0.2" ht="11.25" customHeight="true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x14ac:dyDescent="0.2" ht="11.25" customHeight="true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x14ac:dyDescent="0.2" ht="11.25" customHeight="true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x14ac:dyDescent="0.2" ht="11.25" customHeight="true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x14ac:dyDescent="0.2" ht="11.25" customHeight="true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x14ac:dyDescent="0.2" ht="11.25" customHeight="true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x14ac:dyDescent="0.2" ht="11.25" customHeight="true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x14ac:dyDescent="0.2" ht="11.25" customHeight="true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x14ac:dyDescent="0.2" ht="11.25" customHeight="true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x14ac:dyDescent="0.2" ht="11.25" customHeight="true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x14ac:dyDescent="0.2" ht="11.25" customHeight="true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x14ac:dyDescent="0.2" ht="11.25" customHeight="true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x14ac:dyDescent="0.2" ht="11.25" customHeight="true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x14ac:dyDescent="0.2" ht="11.25" customHeight="true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x14ac:dyDescent="0.2" ht="11.25" customHeight="true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x14ac:dyDescent="0.2" ht="11.25" customHeight="true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x14ac:dyDescent="0.2" ht="11.25" customHeight="true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x14ac:dyDescent="0.2" ht="11.25" customHeight="true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x14ac:dyDescent="0.2" ht="11.25" customHeight="true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x14ac:dyDescent="0.2" ht="11.25" customHeight="true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x14ac:dyDescent="0.2" ht="11.25" customHeight="true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x14ac:dyDescent="0.2" ht="11.25" customHeight="true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x14ac:dyDescent="0.2" ht="11.25" customHeight="true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x14ac:dyDescent="0.2" ht="11.25" customHeight="true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x14ac:dyDescent="0.2" ht="11.25" customHeight="true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x14ac:dyDescent="0.2" ht="11.25" customHeight="true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x14ac:dyDescent="0.2" ht="11.25" customHeight="true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x14ac:dyDescent="0.2" ht="11.25" customHeight="true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x14ac:dyDescent="0.2" ht="11.25" customHeight="true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x14ac:dyDescent="0.2" ht="11.25" customHeight="true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x14ac:dyDescent="0.2" ht="11.25" customHeight="true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x14ac:dyDescent="0.2" ht="11.25" customHeight="true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x14ac:dyDescent="0.2" ht="11.25" customHeight="true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x14ac:dyDescent="0.2" ht="11.25" customHeight="true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x14ac:dyDescent="0.2" ht="11.25" customHeight="true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  <row r="296" spans="1:159" x14ac:dyDescent="0.2" ht="11.25" customHeight="true">
      <c r="A296" s="11"/>
      <c r="B296" s="11"/>
      <c r="C296" s="11"/>
      <c r="D296" s="11"/>
      <c r="E296" s="11"/>
      <c r="F296" s="12"/>
      <c r="G296" s="13"/>
      <c r="H296" s="1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EE296" s="15"/>
      <c r="FB296" s="10"/>
      <c r="FC296" s="10"/>
    </row>
    <row r="297" spans="1:159" x14ac:dyDescent="0.2" ht="11.25" customHeight="true">
      <c r="A297" s="11"/>
      <c r="B297" s="11"/>
      <c r="C297" s="11"/>
      <c r="D297" s="11"/>
      <c r="E297" s="11"/>
      <c r="F297" s="12"/>
      <c r="G297" s="13"/>
      <c r="H297" s="1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EE297" s="15"/>
      <c r="FB297" s="10"/>
      <c r="FC297" s="10"/>
    </row>
    <row r="298" spans="1:159" x14ac:dyDescent="0.2" ht="11.25" customHeight="true">
      <c r="A298" s="11"/>
      <c r="B298" s="11"/>
      <c r="C298" s="11"/>
      <c r="D298" s="11"/>
      <c r="E298" s="11"/>
      <c r="F298" s="12"/>
      <c r="G298" s="13"/>
      <c r="H298" s="1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EE298" s="15"/>
      <c r="FB298" s="10"/>
      <c r="FC298" s="10"/>
    </row>
    <row r="299" spans="1:159" x14ac:dyDescent="0.2" ht="11.25" customHeight="true">
      <c r="A299" s="11"/>
      <c r="B299" s="11"/>
      <c r="C299" s="11"/>
      <c r="D299" s="11"/>
      <c r="E299" s="11"/>
      <c r="F299" s="12"/>
      <c r="G299" s="13"/>
      <c r="H299" s="1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EE299" s="15"/>
      <c r="FB299" s="10"/>
      <c r="FC299" s="10"/>
    </row>
  </sheetData>
  <autoFilter ref="A3:FA3" xr:uid="{00000000-0009-0000-0000-000000000000}"/>
  <phoneticPr fontId="1" type="noConversion"/>
  <conditionalFormatting sqref="H1:H3 H300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15:EJ300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15:H299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