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'DATA'!$A$1:$FA$832</definedName>
    <definedName name="_xlnm.Print_Titles" localSheetId="0">'DATA'!$1:$3</definedName>
    <definedName name="seuilsbrut_20100425" localSheetId="0">'DATA'!$A$3:$EJ$655</definedName>
  </definedNames>
  <calcPr fullCalcOnLoad="1"/>
</workbook>
</file>

<file path=xl/sharedStrings.xml><?xml version="1.0" encoding="utf-8"?>
<sst xmlns="http://schemas.openxmlformats.org/spreadsheetml/2006/main" count="4393" uniqueCount="921">
  <si>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</si>
  <si>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</si>
  <si>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</si>
  <si>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</si>
  <si>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</si>
  <si>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</si>
  <si>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</si>
  <si>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</si>
  <si>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</si>
  <si>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</si>
  <si>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</si>
  <si>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</si>
  <si>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</si>
  <si>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</si>
  <si>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</si>
  <si>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</si>
  <si>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</si>
  <si>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</si>
  <si>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</si>
  <si>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</si>
  <si>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</si>
  <si>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</si>
  <si>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</si>
  <si>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</si>
  <si>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</si>
  <si>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</si>
  <si>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</si>
  <si>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</si>
  <si>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</si>
  <si>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</si>
  <si>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</si>
  <si>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</si>
  <si>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</si>
  <si>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</si>
  <si>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</si>
  <si>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</si>
  <si>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</si>
  <si>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</si>
  <si>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</si>
  <si>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</si>
  <si>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</si>
  <si>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</si>
  <si>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</si>
  <si>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</si>
  <si>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</si>
  <si>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</si>
  <si>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</si>
  <si>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</si>
  <si>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</si>
  <si>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</si>
  <si>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</si>
  <si>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</si>
  <si>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</si>
  <si>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</si>
  <si>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</si>
  <si>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</si>
  <si>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</si>
  <si>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</si>
  <si>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</si>
  <si>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</si>
  <si>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</si>
  <si>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</si>
  <si>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</si>
  <si>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</si>
  <si>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</si>
  <si>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</si>
  <si>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</si>
  <si>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</si>
  <si>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</si>
  <si>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</si>
  <si>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</si>
  <si>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</si>
  <si>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</si>
  <si>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</si>
  <si>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</si>
  <si>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</si>
  <si>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</si>
  <si>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</si>
  <si>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</si>
  <si>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</si>
  <si>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</si>
  <si>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</si>
  <si>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</si>
  <si>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</si>
  <si>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</si>
  <si>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</si>
  <si>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</si>
  <si>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</si>
  <si>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</si>
  <si>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</si>
  <si>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</si>
  <si>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</si>
  <si>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</si>
  <si>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</si>
  <si>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</si>
  <si>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</si>
  <si>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</si>
  <si>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</si>
  <si>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</si>
  <si>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</si>
  <si>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</si>
  <si>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</si>
  <si>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</si>
  <si>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</si>
  <si>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</si>
  <si>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</si>
  <si>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</si>
  <si>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</si>
  <si>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</si>
  <si>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</si>
  <si>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</si>
  <si>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</si>
  <si>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</si>
  <si>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</si>
  <si>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</si>
  <si>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</si>
  <si>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</si>
  <si>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</si>
  <si>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</si>
  <si>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</si>
  <si>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</si>
  <si>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</si>
  <si>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</si>
  <si>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</si>
  <si>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</si>
  <si>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</si>
  <si>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</si>
  <si>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</si>
  <si>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</si>
  <si>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</si>
  <si>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</si>
  <si>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</si>
  <si>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</si>
  <si>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</si>
  <si>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</si>
  <si>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</si>
  <si>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</si>
  <si>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</si>
  <si>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</si>
  <si>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</si>
  <si>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</si>
  <si>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</si>
  <si>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</si>
  <si>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</si>
  <si>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</si>
  <si>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</si>
  <si>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</si>
  <si>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</si>
  <si>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</si>
  <si>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</si>
  <si>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</si>
  <si>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</si>
  <si>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</si>
  <si>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</si>
  <si>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</si>
  <si>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</si>
  <si>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</si>
  <si>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</si>
  <si>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</si>
  <si>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</si>
  <si>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</si>
  <si>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</si>
  <si>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</si>
  <si>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</si>
  <si>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</si>
  <si>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</si>
  <si>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</si>
  <si>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</si>
  <si>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</si>
  <si>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</si>
  <si>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</si>
  <si>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</si>
  <si>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</si>
  <si>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</si>
  <si>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</si>
  <si>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</si>
  <si>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</si>
  <si>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</si>
  <si>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</si>
  <si>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</si>
  <si>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</si>
  <si>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</si>
  <si>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</si>
  <si>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</si>
  <si>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</si>
  <si>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</si>
  <si>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</si>
  <si>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</si>
  <si>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</si>
  <si>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</si>
  <si>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</si>
  <si>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</si>
  <si>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</si>
  <si>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</si>
  <si>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</si>
  <si>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</si>
  <si>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</si>
  <si>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</si>
  <si>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</si>
  <si>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</si>
  <si>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</si>
  <si>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</si>
  <si>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</si>
  <si>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</si>
  <si>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</si>
  <si>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</si>
  <si>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</si>
  <si>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</si>
  <si>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</si>
  <si>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</si>
  <si>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</si>
  <si>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</si>
  <si>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</si>
  <si>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</si>
  <si>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</si>
  <si>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</si>
  <si>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</si>
  <si>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</si>
  <si>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</si>
  <si>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</si>
  <si>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</si>
  <si>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</si>
  <si>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</si>
  <si>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</si>
  <si>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</si>
  <si>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</si>
  <si>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</si>
  <si>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</si>
  <si>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</si>
  <si>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</si>
  <si>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</si>
  <si>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</si>
  <si>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</si>
  <si>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</si>
  <si>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</si>
  <si>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</si>
  <si>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</si>
  <si>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</si>
  <si>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</si>
  <si>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</si>
  <si>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</si>
  <si>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</si>
  <si>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</si>
  <si>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</si>
  <si>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</si>
  <si>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</si>
  <si>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</si>
  <si>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</si>
  <si>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</si>
  <si>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</si>
  <si>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</si>
  <si>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</si>
  <si>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</si>
  <si>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</si>
  <si>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</si>
  <si>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</si>
  <si>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</si>
  <si>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</si>
  <si>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</si>
  <si>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</si>
  <si>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</si>
  <si>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</si>
  <si>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</si>
  <si>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</si>
  <si>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</si>
  <si>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</si>
  <si>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</si>
  <si>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</si>
  <si>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</si>
  <si>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</si>
  <si>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</si>
  <si>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</si>
  <si>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</si>
  <si>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</si>
  <si>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</si>
  <si>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</si>
  <si>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</si>
  <si>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</si>
  <si>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</si>
  <si>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</si>
  <si>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</si>
  <si>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</si>
  <si>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</si>
  <si>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</si>
  <si>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</si>
  <si>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</si>
  <si>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</si>
  <si>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</si>
  <si>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</si>
  <si>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</si>
  <si>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</si>
  <si>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</si>
  <si>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</si>
  <si>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</si>
  <si>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</si>
  <si>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</si>
  <si>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</si>
  <si>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</si>
  <si>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</si>
  <si>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</si>
  <si>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</si>
  <si>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</si>
  <si>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</si>
  <si>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</si>
  <si>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</si>
  <si>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</si>
  <si>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</si>
  <si>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</si>
  <si>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</si>
  <si>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</si>
  <si>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</si>
  <si>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</si>
  <si>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</si>
  <si>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</si>
  <si>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</si>
  <si>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</si>
  <si>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</si>
  <si>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</si>
  <si>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</si>
  <si>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</si>
  <si>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</si>
  <si>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</si>
  <si>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</si>
  <si>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</si>
  <si>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</si>
  <si>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</si>
  <si>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</si>
  <si>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</si>
  <si>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</si>
  <si>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</si>
  <si>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</si>
  <si>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</si>
  <si>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</si>
  <si>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</si>
  <si>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</si>
  <si>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</si>
  <si>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</si>
  <si>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</si>
  <si>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</si>
  <si>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</si>
  <si>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</si>
  <si>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</si>
  <si>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</si>
  <si>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</si>
  <si>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</si>
  <si>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</si>
  <si>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</si>
  <si>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</si>
  <si>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</si>
  <si>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</si>
  <si>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</si>
  <si>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</si>
  <si>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</si>
  <si>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</si>
  <si>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</si>
  <si>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</si>
  <si>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</si>
  <si>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</si>
  <si>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</si>
  <si>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</si>
  <si>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</si>
  <si>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</si>
  <si>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</si>
  <si>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</si>
  <si>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</si>
  <si>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01.05.2024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</si>
  <si>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</si>
  <si>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</si>
  <si>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</si>
  <si>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</si>
  <si>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</si>
  <si>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</si>
  <si>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</si>
  <si>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</si>
  <si>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</si>
  <si>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</si>
  <si>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</si>
  <si>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</si>
  <si>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</si>
  <si>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</si>
  <si>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</si>
  <si>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</si>
  <si>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</si>
  <si>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</si>
  <si>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</si>
  <si>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</si>
  <si>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</si>
  <si>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</si>
  <si>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</si>
  <si>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</si>
  <si>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</si>
  <si>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</si>
  <si>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</si>
  <si>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</si>
  <si>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</si>
  <si>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</si>
  <si>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</si>
  <si>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</si>
  <si>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</si>
  <si>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</si>
  <si>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</si>
  <si>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</si>
  <si>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</si>
  <si>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</si>
  <si>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</si>
  <si>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</si>
  <si>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</si>
  <si>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</si>
  <si>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</si>
  <si>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</si>
  <si>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</si>
  <si>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</si>
  <si>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</si>
  <si>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</si>
  <si>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</si>
  <si>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</si>
  <si>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</si>
  <si>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</si>
  <si>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</si>
  <si>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</si>
  <si>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</si>
  <si>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</si>
  <si>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</si>
  <si>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</si>
  <si>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</si>
  <si>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</si>
  <si>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</si>
  <si>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</si>
  <si>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</si>
  <si>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</si>
  <si>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</si>
  <si>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</si>
  <si>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</si>
  <si>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</si>
  <si>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</si>
  <si>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</si>
  <si>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</si>
  <si>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</si>
  <si>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</si>
  <si>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</si>
  <si>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</si>
  <si>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</si>
  <si>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</si>
  <si>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</si>
  <si>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</si>
  <si>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</si>
  <si>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</si>
  <si>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</si>
  <si>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</si>
  <si>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</si>
  <si>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</si>
  <si>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</si>
  <si>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</si>
  <si>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</si>
  <si>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</si>
  <si>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</si>
  <si>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</si>
  <si>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</si>
  <si>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</si>
  <si>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</si>
  <si>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</si>
  <si>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</si>
  <si>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</si>
  <si>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</si>
  <si>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</si>
  <si>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</si>
  <si>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</si>
  <si>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</si>
  <si>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</si>
  <si>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</si>
  <si>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</si>
  <si>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</si>
  <si>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</si>
  <si>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</si>
  <si>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</si>
  <si>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</si>
  <si>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</si>
  <si>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</si>
  <si>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</si>
  <si>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</si>
  <si>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</si>
  <si>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</si>
  <si>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</si>
  <si>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</si>
  <si>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</si>
  <si>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</si>
  <si>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</si>
  <si>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</si>
  <si>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</si>
  <si>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</si>
  <si>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</si>
  <si>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</si>
  <si>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</si>
  <si>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</si>
  <si>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</si>
  <si>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</si>
  <si>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</si>
  <si>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</si>
  <si>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</si>
  <si>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</si>
  <si>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</si>
  <si>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</si>
  <si>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</si>
  <si>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</si>
  <si>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</si>
  <si>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</si>
  <si>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</si>
  <si>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</si>
  <si>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</si>
  <si>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</si>
  <si>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</si>
  <si>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</si>
  <si>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</si>
  <si>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</si>
  <si>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</si>
  <si>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</si>
  <si>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</si>
  <si>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</si>
  <si>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</si>
  <si>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</si>
  <si>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</si>
  <si>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</si>
  <si>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</si>
  <si>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ZH</t>
  </si>
  <si>
    <t>Aeugst am Albis</t>
  </si>
  <si>
    <t>2024-04-11 14:38:10</t>
  </si>
  <si>
    <t>(ok)</t>
  </si>
  <si>
    <t>0.00</t>
  </si>
  <si>
    <t/>
  </si>
  <si>
    <t>Affoltern am Albis</t>
  </si>
  <si>
    <t>2024-04-11 14:51:42</t>
  </si>
  <si>
    <t>0.06</t>
  </si>
  <si>
    <t>0.01</t>
  </si>
  <si>
    <t>0.17</t>
  </si>
  <si>
    <t>0.13</t>
  </si>
  <si>
    <t>0.03</t>
  </si>
  <si>
    <t>0.09</t>
  </si>
  <si>
    <t>Bonstetten</t>
  </si>
  <si>
    <t>2024-04-11 14:44:03</t>
  </si>
  <si>
    <t>0.05</t>
  </si>
  <si>
    <t>0.02</t>
  </si>
  <si>
    <t>Hausen am Albis</t>
  </si>
  <si>
    <t>2024-04-11 15:12:05</t>
  </si>
  <si>
    <t>0.07</t>
  </si>
  <si>
    <t>Hedingen</t>
  </si>
  <si>
    <t>2024-04-11 15:14:44</t>
  </si>
  <si>
    <t>0.10</t>
  </si>
  <si>
    <t>0.71</t>
  </si>
  <si>
    <t>Kappel am Albis</t>
  </si>
  <si>
    <t>2024-04-11 15:21:36</t>
  </si>
  <si>
    <t>0.48</t>
  </si>
  <si>
    <t>0.35</t>
  </si>
  <si>
    <t>Knonau</t>
  </si>
  <si>
    <t>2024-04-11 15:24:48</t>
  </si>
  <si>
    <t>0.11</t>
  </si>
  <si>
    <t>0.88</t>
  </si>
  <si>
    <t>Maschwanden</t>
  </si>
  <si>
    <t>2024-04-11 15:28:55</t>
  </si>
  <si>
    <t>0.85</t>
  </si>
  <si>
    <t>Mettmenstetten</t>
  </si>
  <si>
    <t>2024-04-11 15:33:20</t>
  </si>
  <si>
    <t>Obfelden</t>
  </si>
  <si>
    <t>2024-04-11 15:54:11</t>
  </si>
  <si>
    <t>0.49</t>
  </si>
  <si>
    <t>Ottenbach</t>
  </si>
  <si>
    <t>2024-04-11 15:53:38</t>
  </si>
  <si>
    <t>Rifferswil</t>
  </si>
  <si>
    <t>2024-04-11 15:55:27</t>
  </si>
  <si>
    <t>0.08</t>
  </si>
  <si>
    <t>0.40</t>
  </si>
  <si>
    <t>Stallikon</t>
  </si>
  <si>
    <t>2024-04-11 16:06:10</t>
  </si>
  <si>
    <t>0.31</t>
  </si>
  <si>
    <t>0.26</t>
  </si>
  <si>
    <t>Wettswil am Albis</t>
  </si>
  <si>
    <t>2024-04-11 16:26:30</t>
  </si>
  <si>
    <t>0.04</t>
  </si>
  <si>
    <t>Benken (ZH)</t>
  </si>
  <si>
    <t>2024-04-11 14:38:52</t>
  </si>
  <si>
    <t>0.20</t>
  </si>
  <si>
    <t>0.30</t>
  </si>
  <si>
    <t>Berg am Irchel</t>
  </si>
  <si>
    <t>2024-04-11 14:37:40</t>
  </si>
  <si>
    <t>Buch am Irchel</t>
  </si>
  <si>
    <t>2024-04-11 14:42:49</t>
  </si>
  <si>
    <t>OK</t>
  </si>
  <si>
    <t>Dachsen</t>
  </si>
  <si>
    <t>2024-04-11 14:43:20</t>
  </si>
  <si>
    <t>0.24</t>
  </si>
  <si>
    <t>Dorf</t>
  </si>
  <si>
    <t>2024-04-11 14:48:22</t>
  </si>
  <si>
    <t>Feuerthalen</t>
  </si>
  <si>
    <t>2024-04-11 15:02:01</t>
  </si>
  <si>
    <t>Flaach</t>
  </si>
  <si>
    <t>2024-04-11 15:02:50</t>
  </si>
  <si>
    <t>Flurlingen</t>
  </si>
  <si>
    <t>2024-04-11 15:03:21</t>
  </si>
  <si>
    <t>0.56</t>
  </si>
  <si>
    <t>Henggart</t>
  </si>
  <si>
    <t>2024-04-11 15:11:31</t>
  </si>
  <si>
    <t>0.32</t>
  </si>
  <si>
    <t>Kleinandelfingen</t>
  </si>
  <si>
    <t>2024-04-11 15:23:36</t>
  </si>
  <si>
    <t>Laufen-Uhwiesen</t>
  </si>
  <si>
    <t>2024-04-11 15:26:01</t>
  </si>
  <si>
    <t>Marthalen</t>
  </si>
  <si>
    <t>2024-04-11 15:29:31</t>
  </si>
  <si>
    <t>Ossingen</t>
  </si>
  <si>
    <t>2024-04-11 15:46:53</t>
  </si>
  <si>
    <t>0.22</t>
  </si>
  <si>
    <t>Rheinau</t>
  </si>
  <si>
    <t>2024-04-11 15:54:56</t>
  </si>
  <si>
    <t>Thalheim an der Thur</t>
  </si>
  <si>
    <t>2024-04-08 16:38:32</t>
  </si>
  <si>
    <t>0.28</t>
  </si>
  <si>
    <t>Trüllikon</t>
  </si>
  <si>
    <t>2024-04-11 16:09:44</t>
  </si>
  <si>
    <t>Truttikon</t>
  </si>
  <si>
    <t>2024-04-11 16:07:34</t>
  </si>
  <si>
    <t>0.60</t>
  </si>
  <si>
    <t>1.00</t>
  </si>
  <si>
    <t>Volken</t>
  </si>
  <si>
    <t>2024-04-11 16:14:24</t>
  </si>
  <si>
    <t>Bachenbülach</t>
  </si>
  <si>
    <t>2024-04-11 14:41:23</t>
  </si>
  <si>
    <t>Bassersdorf</t>
  </si>
  <si>
    <t>2024-04-11 14:49:41</t>
  </si>
  <si>
    <t>0.15</t>
  </si>
  <si>
    <t>Bülach</t>
  </si>
  <si>
    <t>2024-04-11 15:06:55</t>
  </si>
  <si>
    <t>0.12</t>
  </si>
  <si>
    <t>0.16</t>
  </si>
  <si>
    <t>Dietlikon</t>
  </si>
  <si>
    <t>2024-04-11 14:55:38</t>
  </si>
  <si>
    <t>Eglisau</t>
  </si>
  <si>
    <t>2024-04-11 14:56:30</t>
  </si>
  <si>
    <t>0.18</t>
  </si>
  <si>
    <t>0.58</t>
  </si>
  <si>
    <t>1.12</t>
  </si>
  <si>
    <t>Embrach</t>
  </si>
  <si>
    <t>2024-04-11 15:06:00</t>
  </si>
  <si>
    <t>Freienstein-Teufen</t>
  </si>
  <si>
    <t>2024-04-11 15:04:41</t>
  </si>
  <si>
    <t>Glattfelden</t>
  </si>
  <si>
    <t>2024-04-11 15:08:41</t>
  </si>
  <si>
    <t>Hochfelden</t>
  </si>
  <si>
    <t>2024-04-11 15:16:11</t>
  </si>
  <si>
    <t>0.42</t>
  </si>
  <si>
    <t>Höri</t>
  </si>
  <si>
    <t>2024-04-11 15:21:01</t>
  </si>
  <si>
    <t>Hüntwangen</t>
  </si>
  <si>
    <t>2024-04-11 15:18:40</t>
  </si>
  <si>
    <t>0.41</t>
  </si>
  <si>
    <t>0.33</t>
  </si>
  <si>
    <t>0.25</t>
  </si>
  <si>
    <t>Kloten</t>
  </si>
  <si>
    <t>2024-04-11 15:48:55</t>
  </si>
  <si>
    <t>0.38</t>
  </si>
  <si>
    <t>Lufingen</t>
  </si>
  <si>
    <t>2024-04-11 15:30:16</t>
  </si>
  <si>
    <t>0.19</t>
  </si>
  <si>
    <t>Nürensdorf</t>
  </si>
  <si>
    <t>2024-04-11 15:45:20</t>
  </si>
  <si>
    <t>Oberembrach</t>
  </si>
  <si>
    <t>2024-04-11 15:40:20</t>
  </si>
  <si>
    <t>Opfikon</t>
  </si>
  <si>
    <t>2024-04-11 16:12:31</t>
  </si>
  <si>
    <t>Rafz</t>
  </si>
  <si>
    <t>2024-04-11 15:56:07</t>
  </si>
  <si>
    <t>Rorbas</t>
  </si>
  <si>
    <t>2024-04-11 15:58:46</t>
  </si>
  <si>
    <t>Wallisellen</t>
  </si>
  <si>
    <t>2024-04-11 16:31:17</t>
  </si>
  <si>
    <t>Wasterkingen</t>
  </si>
  <si>
    <t>2024-04-11 16:18:04</t>
  </si>
  <si>
    <t>Wil (ZH)</t>
  </si>
  <si>
    <t>2024-04-11 16:25:21</t>
  </si>
  <si>
    <t>Winkel</t>
  </si>
  <si>
    <t>2024-04-11 16:29:45</t>
  </si>
  <si>
    <t>Bachs</t>
  </si>
  <si>
    <t>2024-04-11 14:36:29</t>
  </si>
  <si>
    <t>0.14</t>
  </si>
  <si>
    <t>Boppelsen</t>
  </si>
  <si>
    <t>2024-04-11 14:39:22</t>
  </si>
  <si>
    <t>0.39</t>
  </si>
  <si>
    <t>0.45</t>
  </si>
  <si>
    <t>Buchs (ZH)</t>
  </si>
  <si>
    <t>2024-04-11 14:47:32</t>
  </si>
  <si>
    <t>0.46</t>
  </si>
  <si>
    <t>Dällikon</t>
  </si>
  <si>
    <t>2024-04-11 14:54:34</t>
  </si>
  <si>
    <t>Dänikon</t>
  </si>
  <si>
    <t>2024-04-11 14:52:41</t>
  </si>
  <si>
    <t>Dielsdorf</t>
  </si>
  <si>
    <t>2024-04-11 14:53:11</t>
  </si>
  <si>
    <t>0.68</t>
  </si>
  <si>
    <t>1.11</t>
  </si>
  <si>
    <t>Hüttikon</t>
  </si>
  <si>
    <t>2024-04-11 15:18:10</t>
  </si>
  <si>
    <t>0.66</t>
  </si>
  <si>
    <t>0.47</t>
  </si>
  <si>
    <t>Neerach</t>
  </si>
  <si>
    <t>2024-04-11 15:35:40</t>
  </si>
  <si>
    <t>Niederglatt</t>
  </si>
  <si>
    <t>2024-04-11 15:39:38</t>
  </si>
  <si>
    <t>Niederhasli</t>
  </si>
  <si>
    <t>2024-04-11 15:46:09</t>
  </si>
  <si>
    <t>Niederweningen</t>
  </si>
  <si>
    <t>2024-04-11 15:38:07</t>
  </si>
  <si>
    <t>Oberglatt</t>
  </si>
  <si>
    <t>2024-04-11 15:50:05</t>
  </si>
  <si>
    <t>0.54</t>
  </si>
  <si>
    <t>0.91</t>
  </si>
  <si>
    <t>Oberweningen</t>
  </si>
  <si>
    <t>2024-04-11 15:43:49</t>
  </si>
  <si>
    <t>Otelfingen</t>
  </si>
  <si>
    <t>2024-04-11 15:52:20</t>
  </si>
  <si>
    <t>0.37</t>
  </si>
  <si>
    <t>Regensberg</t>
  </si>
  <si>
    <t>2024-04-11 15:51:41</t>
  </si>
  <si>
    <t>0.57</t>
  </si>
  <si>
    <t>1.33</t>
  </si>
  <si>
    <t>1.52</t>
  </si>
  <si>
    <t>Regensdorf</t>
  </si>
  <si>
    <t>2024-04-11 16:15:43</t>
  </si>
  <si>
    <t>Rümlang</t>
  </si>
  <si>
    <t>2024-04-11 16:03:26</t>
  </si>
  <si>
    <t>Schleinikon</t>
  </si>
  <si>
    <t>2024-04-11 15:59:21</t>
  </si>
  <si>
    <t>Schöfflisdorf</t>
  </si>
  <si>
    <t>2024-04-11 16:00:41</t>
  </si>
  <si>
    <t>0.79</t>
  </si>
  <si>
    <t>Stadel</t>
  </si>
  <si>
    <t>2024-04-11 16:04:49</t>
  </si>
  <si>
    <t>Steinmaur</t>
  </si>
  <si>
    <t>2024-04-11 16:08:13</t>
  </si>
  <si>
    <t>Weiach</t>
  </si>
  <si>
    <t>2024-04-11 16:18:43</t>
  </si>
  <si>
    <t>0.34</t>
  </si>
  <si>
    <t>Bäretswil</t>
  </si>
  <si>
    <t>2024-04-11 14:46:05</t>
  </si>
  <si>
    <t>Bubikon</t>
  </si>
  <si>
    <t>2024-04-11 14:46:52</t>
  </si>
  <si>
    <t>Dürnten</t>
  </si>
  <si>
    <t>2024-04-11 14:59:43</t>
  </si>
  <si>
    <t>1.34</t>
  </si>
  <si>
    <t>Fischenthal</t>
  </si>
  <si>
    <t>2024-04-11 15:01:27</t>
  </si>
  <si>
    <t>Gossau (ZH)</t>
  </si>
  <si>
    <t>2024-04-11 15:19:25</t>
  </si>
  <si>
    <t>Grüningen</t>
  </si>
  <si>
    <t>2024-04-11 15:09:19</t>
  </si>
  <si>
    <t>0.29</t>
  </si>
  <si>
    <t>Hinwil</t>
  </si>
  <si>
    <t>2024-04-11 15:26:44</t>
  </si>
  <si>
    <t>Rüti (ZH)</t>
  </si>
  <si>
    <t>2024-04-11 16:08:46</t>
  </si>
  <si>
    <t>Seegräben</t>
  </si>
  <si>
    <t>2024-04-11 16:02:08</t>
  </si>
  <si>
    <t>Wald (ZH)</t>
  </si>
  <si>
    <t>2024-04-11 16:27:46</t>
  </si>
  <si>
    <t>Wetzikon (ZH)</t>
  </si>
  <si>
    <t>2024-04-11 16:35:03</t>
  </si>
  <si>
    <t>Adliswil</t>
  </si>
  <si>
    <t>2024-04-11 14:57:10</t>
  </si>
  <si>
    <t>Kilchberg (ZH)</t>
  </si>
  <si>
    <t>2024-04-11 15:31:38</t>
  </si>
  <si>
    <t>0.72</t>
  </si>
  <si>
    <t>0.27</t>
  </si>
  <si>
    <t>0.21</t>
  </si>
  <si>
    <t>Langnau am Albis</t>
  </si>
  <si>
    <t>2024-04-11 15:32:26</t>
  </si>
  <si>
    <t>Oberrieden</t>
  </si>
  <si>
    <t>2024-04-11 15:47:36</t>
  </si>
  <si>
    <t>Richterswil</t>
  </si>
  <si>
    <t>2024-04-11 16:10:15</t>
  </si>
  <si>
    <t>0.23</t>
  </si>
  <si>
    <t>Rüschlikon</t>
  </si>
  <si>
    <t>2024-04-11 16:02:48</t>
  </si>
  <si>
    <t>Thalwil</t>
  </si>
  <si>
    <t>2024-04-11 16:22:46</t>
  </si>
  <si>
    <t>Erlenbach (ZH)</t>
  </si>
  <si>
    <t>2024-04-11 15:04:04</t>
  </si>
  <si>
    <t>Herrliberg</t>
  </si>
  <si>
    <t>2024-04-11 15:20:11</t>
  </si>
  <si>
    <t>Hombrechtikon</t>
  </si>
  <si>
    <t>2024-04-11 15:25:20</t>
  </si>
  <si>
    <t>Küsnacht (ZH)</t>
  </si>
  <si>
    <t>2024-04-11 15:34:44</t>
  </si>
  <si>
    <t>Männedorf</t>
  </si>
  <si>
    <t>2024-04-11 15:41:40</t>
  </si>
  <si>
    <t>Meilen</t>
  </si>
  <si>
    <t>2024-04-11 15:44:31</t>
  </si>
  <si>
    <t>Oetwil am See</t>
  </si>
  <si>
    <t>2024-04-11 15:52:52</t>
  </si>
  <si>
    <t>Stäfa</t>
  </si>
  <si>
    <t>2024-04-11 16:19:16</t>
  </si>
  <si>
    <t>Uetikon am See</t>
  </si>
  <si>
    <t>2024-04-11 16:14:53</t>
  </si>
  <si>
    <t>Zumikon</t>
  </si>
  <si>
    <t>2024-04-11 16:33:22</t>
  </si>
  <si>
    <t>Zollikon</t>
  </si>
  <si>
    <t>2024-04-11 16:34:11</t>
  </si>
  <si>
    <t>Fehraltorf</t>
  </si>
  <si>
    <t>2024-04-11 15:05:23</t>
  </si>
  <si>
    <t>Hittnau</t>
  </si>
  <si>
    <t>2024-04-11 15:17:25</t>
  </si>
  <si>
    <t>0.36</t>
  </si>
  <si>
    <t>Lindau</t>
  </si>
  <si>
    <t>2024-04-11 15:30:49</t>
  </si>
  <si>
    <t>Pfäffikon</t>
  </si>
  <si>
    <t>2024-04-11 16:01:23</t>
  </si>
  <si>
    <t>2024-04-24 08:27:52</t>
  </si>
  <si>
    <t>Russikon</t>
  </si>
  <si>
    <t>2024-04-11 15:59:58</t>
  </si>
  <si>
    <t>0.43</t>
  </si>
  <si>
    <t>Weisslingen</t>
  </si>
  <si>
    <t>2024-04-11 16:21:18</t>
  </si>
  <si>
    <t>0.55</t>
  </si>
  <si>
    <t>Wila</t>
  </si>
  <si>
    <t>2024-04-11 16:27:04</t>
  </si>
  <si>
    <t>Wildberg</t>
  </si>
  <si>
    <t>2024-04-11 16:25:51</t>
  </si>
  <si>
    <t>Dübendorf</t>
  </si>
  <si>
    <t>2024-04-11 15:27:30</t>
  </si>
  <si>
    <t>Egg</t>
  </si>
  <si>
    <t>2024-04-11 15:00:31</t>
  </si>
  <si>
    <t>Fällanden</t>
  </si>
  <si>
    <t>2024-04-11 15:15:26</t>
  </si>
  <si>
    <t>Greifensee</t>
  </si>
  <si>
    <t>2024-04-11 15:10:02</t>
  </si>
  <si>
    <t>Maur</t>
  </si>
  <si>
    <t>2024-04-11 15:38:44</t>
  </si>
  <si>
    <t>Mönchaltorf</t>
  </si>
  <si>
    <t>2024-04-11 15:33:59</t>
  </si>
  <si>
    <t>Schwerzenbach</t>
  </si>
  <si>
    <t>2024-04-11 16:05:31</t>
  </si>
  <si>
    <t>Uster</t>
  </si>
  <si>
    <t>2024-04-11 16:36:17</t>
  </si>
  <si>
    <t>Volketswil</t>
  </si>
  <si>
    <t>2024-04-11 16:32:26</t>
  </si>
  <si>
    <t>Wangen-Brüttisellen</t>
  </si>
  <si>
    <t>2024-04-11 16:23:52</t>
  </si>
  <si>
    <t>Altikon</t>
  </si>
  <si>
    <t>2024-04-11 14:35:49</t>
  </si>
  <si>
    <t>Brütten</t>
  </si>
  <si>
    <t>2024-04-11 14:40:41</t>
  </si>
  <si>
    <t>Dägerlen</t>
  </si>
  <si>
    <t>2024-04-11 14:50:33</t>
  </si>
  <si>
    <t>Dättlikon</t>
  </si>
  <si>
    <t>2024-04-11 14:51:14</t>
  </si>
  <si>
    <t>Dinhard</t>
  </si>
  <si>
    <t>2024-04-11 14:48:57</t>
  </si>
  <si>
    <t>Ellikon an der Thur</t>
  </si>
  <si>
    <t>2024-04-11 14:55:08</t>
  </si>
  <si>
    <t>0.84</t>
  </si>
  <si>
    <t>Elsau</t>
  </si>
  <si>
    <t>2024-04-11 14:58:19</t>
  </si>
  <si>
    <t>Hagenbuch</t>
  </si>
  <si>
    <t>2024-04-11 15:07:59</t>
  </si>
  <si>
    <t>Hettlingen</t>
  </si>
  <si>
    <t>2024-04-11 15:16:51</t>
  </si>
  <si>
    <t>Neftenbach</t>
  </si>
  <si>
    <t>2024-04-11 15:40:58</t>
  </si>
  <si>
    <t>Pfungen</t>
  </si>
  <si>
    <t>2024-04-11 15:57:26</t>
  </si>
  <si>
    <t>Rickenbach (ZH)</t>
  </si>
  <si>
    <t>2024-04-11 15:56:44</t>
  </si>
  <si>
    <t>Schlatt (ZH)</t>
  </si>
  <si>
    <t>2024-04-11 15:58:03</t>
  </si>
  <si>
    <t>Seuzach</t>
  </si>
  <si>
    <t>2024-04-11 16:11:13</t>
  </si>
  <si>
    <t>Turbenthal</t>
  </si>
  <si>
    <t>2024-04-11 16:13:36</t>
  </si>
  <si>
    <t>Winterthur</t>
  </si>
  <si>
    <t>2024-04-11 16:39:28</t>
  </si>
  <si>
    <t>Zell (ZH)</t>
  </si>
  <si>
    <t>2024-04-11 16:30:37</t>
  </si>
  <si>
    <t>1.88</t>
  </si>
  <si>
    <t>Aesch (ZH)</t>
  </si>
  <si>
    <t>2024-04-11 14:36:59</t>
  </si>
  <si>
    <t>Birmensdorf (ZH)</t>
  </si>
  <si>
    <t>2024-04-11 14:45:24</t>
  </si>
  <si>
    <t>0.50</t>
  </si>
  <si>
    <t>1.21</t>
  </si>
  <si>
    <t>Dietikon</t>
  </si>
  <si>
    <t>2024-04-11 15:22:18</t>
  </si>
  <si>
    <t>Geroldswil</t>
  </si>
  <si>
    <t>2024-04-11 15:10:41</t>
  </si>
  <si>
    <t>Oberengstringen</t>
  </si>
  <si>
    <t>2024-04-11 15:50:57</t>
  </si>
  <si>
    <t>Oetwil an der Limmat</t>
  </si>
  <si>
    <t>2024-04-11 15:48:12</t>
  </si>
  <si>
    <t>Schlieren</t>
  </si>
  <si>
    <t>2024-04-11 16:20:15</t>
  </si>
  <si>
    <t>Uitikon</t>
  </si>
  <si>
    <t>2024-04-11 16:17:28</t>
  </si>
  <si>
    <t>Unterengstringen</t>
  </si>
  <si>
    <t>2024-04-11 16:16:42</t>
  </si>
  <si>
    <t>Urdorf</t>
  </si>
  <si>
    <t>2024-04-11 16:22:03</t>
  </si>
  <si>
    <t>Weiningen (ZH)</t>
  </si>
  <si>
    <t>2024-04-11 16:24:34</t>
  </si>
  <si>
    <t>Zürich</t>
  </si>
  <si>
    <t>2024-04-16 10:24:17</t>
  </si>
  <si>
    <t>Andelfingen</t>
  </si>
  <si>
    <t>2024-04-11 14:40:06</t>
  </si>
  <si>
    <t>Stammheim</t>
  </si>
  <si>
    <t>2024-04-11 16:06:54</t>
  </si>
  <si>
    <t>Wädenswil</t>
  </si>
  <si>
    <t>2024-04-11 16:37:37</t>
  </si>
  <si>
    <t>Elgg</t>
  </si>
  <si>
    <t>2024-04-11 14:58:54</t>
  </si>
  <si>
    <t>Horgen</t>
  </si>
  <si>
    <t>2024-04-11 15:42:35</t>
  </si>
  <si>
    <t>Illnau-Effretikon</t>
  </si>
  <si>
    <t>2024-04-11 15:36:25</t>
  </si>
  <si>
    <t>Bauma</t>
  </si>
  <si>
    <t>2024-04-11 14:42:01</t>
  </si>
  <si>
    <t>Wiesendangen</t>
  </si>
  <si>
    <t>2024-04-11 16:29:08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</si>
</sst>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449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</v>
      </c>
      <c r="C4" s="10" t="s">
        <v>524</v>
      </c>
      <c r="D4" s="10">
        <v>1</v>
      </c>
      <c r="E4" s="10">
        <v>1</v>
      </c>
      <c r="F4" s="10" t="s">
        <v>525</v>
      </c>
      <c r="G4" s="10">
        <v>2205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527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527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2</v>
      </c>
      <c r="C5" s="10" t="s">
        <v>529</v>
      </c>
      <c r="D5" s="10">
        <v>1</v>
      </c>
      <c r="E5" s="10">
        <v>1</v>
      </c>
      <c r="F5" s="10" t="s">
        <v>530</v>
      </c>
      <c r="G5" s="10">
        <v>14393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531</v>
      </c>
      <c r="AC5" s="10">
        <v>0</v>
      </c>
      <c r="AD5" s="10">
        <v>0</v>
      </c>
      <c r="AE5" s="10">
        <v>5</v>
      </c>
      <c r="AF5" s="10">
        <v>1</v>
      </c>
      <c r="AG5" s="10">
        <v>0</v>
      </c>
      <c r="AH5" s="10">
        <v>0</v>
      </c>
      <c r="AI5" s="10">
        <v>2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532</v>
      </c>
      <c r="BQ5" s="10">
        <v>0</v>
      </c>
      <c r="BR5" s="10">
        <v>1</v>
      </c>
      <c r="BS5" s="10">
        <v>1</v>
      </c>
      <c r="BT5" s="10">
        <v>0</v>
      </c>
      <c r="BU5" s="10"/>
      <c r="BV5" s="27" t="s">
        <v>533</v>
      </c>
      <c r="BW5" s="10">
        <v>0</v>
      </c>
      <c r="BX5" s="10">
        <v>0</v>
      </c>
      <c r="BY5" s="10">
        <v>0</v>
      </c>
      <c r="BZ5" s="10">
        <v>4</v>
      </c>
      <c r="CA5" s="10">
        <v>0</v>
      </c>
      <c r="CB5" s="10">
        <v>20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534</v>
      </c>
      <c r="ED5" s="10">
        <v>12</v>
      </c>
      <c r="EE5" s="10">
        <v>0</v>
      </c>
      <c r="EF5" s="10">
        <v>7</v>
      </c>
      <c r="EG5" s="10">
        <v>0</v>
      </c>
      <c r="EH5" s="10">
        <v>0</v>
      </c>
      <c r="EI5" s="27" t="s">
        <v>535</v>
      </c>
      <c r="EJ5" s="10">
        <v>0</v>
      </c>
      <c r="EK5" s="10">
        <v>0</v>
      </c>
      <c r="EL5" s="10">
        <v>0</v>
      </c>
      <c r="EM5" s="10">
        <v>0</v>
      </c>
      <c r="EN5" s="10">
        <v>1</v>
      </c>
      <c r="EO5" s="27" t="s">
        <v>536</v>
      </c>
      <c r="EP5" s="10">
        <v>3</v>
      </c>
      <c r="EQ5" s="10">
        <v>1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3</v>
      </c>
      <c r="C6" s="10" t="s">
        <v>537</v>
      </c>
      <c r="D6" s="10">
        <v>1</v>
      </c>
      <c r="E6" s="10">
        <v>1</v>
      </c>
      <c r="F6" s="10" t="s">
        <v>538</v>
      </c>
      <c r="G6" s="10">
        <v>6128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539</v>
      </c>
      <c r="AC6" s="10">
        <v>0</v>
      </c>
      <c r="AD6" s="10">
        <v>0</v>
      </c>
      <c r="AE6" s="10">
        <v>3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540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1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4</v>
      </c>
      <c r="C7" s="10" t="s">
        <v>541</v>
      </c>
      <c r="D7" s="10">
        <v>1</v>
      </c>
      <c r="E7" s="10">
        <v>1</v>
      </c>
      <c r="F7" s="10" t="s">
        <v>542</v>
      </c>
      <c r="G7" s="10">
        <v>4259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543</v>
      </c>
      <c r="AC7" s="10">
        <v>0</v>
      </c>
      <c r="AD7" s="10">
        <v>0</v>
      </c>
      <c r="AE7" s="10">
        <v>2</v>
      </c>
      <c r="AF7" s="10">
        <v>0</v>
      </c>
      <c r="AG7" s="10">
        <v>0</v>
      </c>
      <c r="AH7" s="10">
        <v>0</v>
      </c>
      <c r="AI7" s="10">
        <v>1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527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5</v>
      </c>
      <c r="C8" s="10" t="s">
        <v>544</v>
      </c>
      <c r="D8" s="10">
        <v>1</v>
      </c>
      <c r="E8" s="10">
        <v>1</v>
      </c>
      <c r="F8" s="10" t="s">
        <v>545</v>
      </c>
      <c r="G8" s="10">
        <v>4208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546</v>
      </c>
      <c r="AC8" s="10">
        <v>0</v>
      </c>
      <c r="AD8" s="10">
        <v>0</v>
      </c>
      <c r="AE8" s="10">
        <v>2</v>
      </c>
      <c r="AF8" s="10">
        <v>0</v>
      </c>
      <c r="AG8" s="10">
        <v>0</v>
      </c>
      <c r="AH8" s="10">
        <v>0</v>
      </c>
      <c r="AI8" s="10">
        <v>2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539</v>
      </c>
      <c r="BW8" s="10">
        <v>0</v>
      </c>
      <c r="BX8" s="10">
        <v>0</v>
      </c>
      <c r="BY8" s="10">
        <v>0</v>
      </c>
      <c r="BZ8" s="10">
        <v>1</v>
      </c>
      <c r="CA8" s="10">
        <v>0</v>
      </c>
      <c r="CB8" s="10">
        <v>1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540</v>
      </c>
      <c r="EJ8" s="10">
        <v>0</v>
      </c>
      <c r="EK8" s="10">
        <v>0</v>
      </c>
      <c r="EL8" s="10">
        <v>0</v>
      </c>
      <c r="EM8" s="10">
        <v>0</v>
      </c>
      <c r="EN8" s="10">
        <v>1</v>
      </c>
      <c r="EO8" s="27" t="s">
        <v>547</v>
      </c>
      <c r="EP8" s="10">
        <v>0</v>
      </c>
      <c r="EQ8" s="10">
        <v>12</v>
      </c>
      <c r="ER8" s="10">
        <v>7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11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6</v>
      </c>
      <c r="C9" s="10" t="s">
        <v>548</v>
      </c>
      <c r="D9" s="10">
        <v>1</v>
      </c>
      <c r="E9" s="10">
        <v>1</v>
      </c>
      <c r="F9" s="10" t="s">
        <v>549</v>
      </c>
      <c r="G9" s="10">
        <v>1448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550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551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5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7</v>
      </c>
      <c r="C10" s="10" t="s">
        <v>552</v>
      </c>
      <c r="D10" s="10">
        <v>1</v>
      </c>
      <c r="E10" s="10">
        <v>1</v>
      </c>
      <c r="F10" s="10" t="s">
        <v>553</v>
      </c>
      <c r="G10" s="10">
        <v>2628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554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3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555</v>
      </c>
      <c r="ED10" s="10">
        <v>0</v>
      </c>
      <c r="EE10" s="10">
        <v>0</v>
      </c>
      <c r="EF10" s="10">
        <v>0</v>
      </c>
      <c r="EG10" s="10">
        <v>0</v>
      </c>
      <c r="EH10" s="10">
        <v>23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8</v>
      </c>
      <c r="C11" s="10" t="s">
        <v>556</v>
      </c>
      <c r="D11" s="10">
        <v>1</v>
      </c>
      <c r="E11" s="10">
        <v>1</v>
      </c>
      <c r="F11" s="10" t="s">
        <v>557</v>
      </c>
      <c r="G11" s="10">
        <v>708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527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558</v>
      </c>
      <c r="EP11" s="10">
        <v>0</v>
      </c>
      <c r="EQ11" s="10">
        <v>2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4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9</v>
      </c>
      <c r="C12" s="10" t="s">
        <v>559</v>
      </c>
      <c r="D12" s="10">
        <v>1</v>
      </c>
      <c r="E12" s="10">
        <v>1</v>
      </c>
      <c r="F12" s="10" t="s">
        <v>560</v>
      </c>
      <c r="G12" s="10">
        <v>6191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535</v>
      </c>
      <c r="AC12" s="10">
        <v>0</v>
      </c>
      <c r="AD12" s="10">
        <v>0</v>
      </c>
      <c r="AE12" s="10">
        <v>2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540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1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535</v>
      </c>
      <c r="ED12" s="10">
        <v>0</v>
      </c>
      <c r="EE12" s="10">
        <v>0</v>
      </c>
      <c r="EF12" s="10">
        <v>2</v>
      </c>
      <c r="EG12" s="10">
        <v>0</v>
      </c>
      <c r="EH12" s="10">
        <v>0</v>
      </c>
      <c r="EI12" s="27" t="s">
        <v>539</v>
      </c>
      <c r="EJ12" s="10">
        <v>0</v>
      </c>
      <c r="EK12" s="10">
        <v>0</v>
      </c>
      <c r="EL12" s="10">
        <v>0</v>
      </c>
      <c r="EM12" s="10">
        <v>0</v>
      </c>
      <c r="EN12" s="10">
        <v>3</v>
      </c>
      <c r="EO12" s="27" t="s">
        <v>531</v>
      </c>
      <c r="EP12" s="10">
        <v>0</v>
      </c>
      <c r="EQ12" s="10">
        <v>4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10</v>
      </c>
      <c r="C13" s="10" t="s">
        <v>561</v>
      </c>
      <c r="D13" s="10">
        <v>1</v>
      </c>
      <c r="E13" s="10">
        <v>1</v>
      </c>
      <c r="F13" s="10" t="s">
        <v>562</v>
      </c>
      <c r="G13" s="10">
        <v>6322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540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540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1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527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563</v>
      </c>
      <c r="EP13" s="10">
        <v>0</v>
      </c>
      <c r="EQ13" s="10">
        <v>8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23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11</v>
      </c>
      <c r="C14" s="10" t="s">
        <v>564</v>
      </c>
      <c r="D14" s="10">
        <v>1</v>
      </c>
      <c r="E14" s="10">
        <v>1</v>
      </c>
      <c r="F14" s="10" t="s">
        <v>565</v>
      </c>
      <c r="G14" s="10">
        <v>3186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535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12</v>
      </c>
      <c r="C15" s="10" t="s">
        <v>566</v>
      </c>
      <c r="D15" s="10">
        <v>1</v>
      </c>
      <c r="E15" s="10">
        <v>1</v>
      </c>
      <c r="F15" s="10" t="s">
        <v>567</v>
      </c>
      <c r="G15" s="10">
        <v>1253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568</v>
      </c>
      <c r="AC15" s="10">
        <v>0</v>
      </c>
      <c r="AD15" s="10">
        <v>0</v>
      </c>
      <c r="AE15" s="10">
        <v>1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569</v>
      </c>
      <c r="ED15" s="10">
        <v>0</v>
      </c>
      <c r="EE15" s="10">
        <v>0</v>
      </c>
      <c r="EF15" s="10">
        <v>0</v>
      </c>
      <c r="EG15" s="10">
        <v>0</v>
      </c>
      <c r="EH15" s="10">
        <v>1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13</v>
      </c>
      <c r="C16" s="10" t="s">
        <v>570</v>
      </c>
      <c r="D16" s="10">
        <v>1</v>
      </c>
      <c r="E16" s="10">
        <v>1</v>
      </c>
      <c r="F16" s="10" t="s">
        <v>571</v>
      </c>
      <c r="G16" s="10">
        <v>4236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539</v>
      </c>
      <c r="AC16" s="10">
        <v>0</v>
      </c>
      <c r="AD16" s="10">
        <v>0</v>
      </c>
      <c r="AE16" s="10">
        <v>2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540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1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540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1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572</v>
      </c>
      <c r="ED16" s="10">
        <v>0</v>
      </c>
      <c r="EE16" s="10">
        <v>0</v>
      </c>
      <c r="EF16" s="10">
        <v>12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573</v>
      </c>
      <c r="EP16" s="10">
        <v>0</v>
      </c>
      <c r="EQ16" s="10">
        <v>0</v>
      </c>
      <c r="ER16" s="10">
        <v>0</v>
      </c>
      <c r="ES16" s="10">
        <v>0</v>
      </c>
      <c r="ET16" s="10">
        <v>6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5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14</v>
      </c>
      <c r="C17" s="10" t="s">
        <v>574</v>
      </c>
      <c r="D17" s="10">
        <v>1</v>
      </c>
      <c r="E17" s="10">
        <v>1</v>
      </c>
      <c r="F17" s="10" t="s">
        <v>575</v>
      </c>
      <c r="G17" s="10">
        <v>5677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576</v>
      </c>
      <c r="AC17" s="10">
        <v>0</v>
      </c>
      <c r="AD17" s="10">
        <v>0</v>
      </c>
      <c r="AE17" s="10">
        <v>2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540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1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527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527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22</v>
      </c>
      <c r="C18" s="10" t="s">
        <v>577</v>
      </c>
      <c r="D18" s="10">
        <v>1</v>
      </c>
      <c r="E18" s="10">
        <v>1</v>
      </c>
      <c r="F18" s="10" t="s">
        <v>578</v>
      </c>
      <c r="G18" s="10">
        <v>1004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579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2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546</v>
      </c>
      <c r="ED18" s="10">
        <v>0</v>
      </c>
      <c r="EE18" s="10">
        <v>0</v>
      </c>
      <c r="EF18" s="10">
        <v>0</v>
      </c>
      <c r="EG18" s="10">
        <v>0</v>
      </c>
      <c r="EH18" s="10">
        <v>1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580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3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23</v>
      </c>
      <c r="C19" s="10" t="s">
        <v>581</v>
      </c>
      <c r="D19" s="10">
        <v>1</v>
      </c>
      <c r="E19" s="10">
        <v>1</v>
      </c>
      <c r="F19" s="10" t="s">
        <v>582</v>
      </c>
      <c r="G19" s="10">
        <v>659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527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24</v>
      </c>
      <c r="C20" s="10" t="s">
        <v>583</v>
      </c>
      <c r="D20" s="10">
        <v>1</v>
      </c>
      <c r="E20" s="10">
        <v>1</v>
      </c>
      <c r="F20" s="10" t="s">
        <v>584</v>
      </c>
      <c r="G20" s="10">
        <v>1145</v>
      </c>
      <c r="H20" s="10" t="s">
        <v>585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527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25</v>
      </c>
      <c r="C21" s="10" t="s">
        <v>586</v>
      </c>
      <c r="D21" s="10">
        <v>1</v>
      </c>
      <c r="E21" s="10">
        <v>1</v>
      </c>
      <c r="F21" s="10" t="s">
        <v>587</v>
      </c>
      <c r="G21" s="10">
        <v>2097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527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588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5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26</v>
      </c>
      <c r="C22" s="10" t="s">
        <v>589</v>
      </c>
      <c r="D22" s="10">
        <v>1</v>
      </c>
      <c r="E22" s="10">
        <v>1</v>
      </c>
      <c r="F22" s="10" t="s">
        <v>590</v>
      </c>
      <c r="G22" s="10">
        <v>783</v>
      </c>
      <c r="H22" s="10" t="s">
        <v>585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527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27</v>
      </c>
      <c r="C23" s="10" t="s">
        <v>591</v>
      </c>
      <c r="D23" s="10">
        <v>1</v>
      </c>
      <c r="E23" s="10">
        <v>1</v>
      </c>
      <c r="F23" s="10" t="s">
        <v>592</v>
      </c>
      <c r="G23" s="10">
        <v>4204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546</v>
      </c>
      <c r="AC23" s="10">
        <v>0</v>
      </c>
      <c r="AD23" s="10">
        <v>0</v>
      </c>
      <c r="AE23" s="10">
        <v>4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527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527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527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28</v>
      </c>
      <c r="C24" s="10" t="s">
        <v>593</v>
      </c>
      <c r="D24" s="10">
        <v>1</v>
      </c>
      <c r="E24" s="10">
        <v>1</v>
      </c>
      <c r="F24" s="10" t="s">
        <v>594</v>
      </c>
      <c r="G24" s="10">
        <v>1652</v>
      </c>
      <c r="H24" s="10" t="s">
        <v>585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527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527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29</v>
      </c>
      <c r="C25" s="10" t="s">
        <v>595</v>
      </c>
      <c r="D25" s="10">
        <v>1</v>
      </c>
      <c r="E25" s="10">
        <v>1</v>
      </c>
      <c r="F25" s="10" t="s">
        <v>596</v>
      </c>
      <c r="G25" s="10">
        <v>1606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531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1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572</v>
      </c>
      <c r="ED25" s="10">
        <v>0</v>
      </c>
      <c r="EE25" s="10">
        <v>0</v>
      </c>
      <c r="EF25" s="10">
        <v>3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597</v>
      </c>
      <c r="EP25" s="10">
        <v>0</v>
      </c>
      <c r="EQ25" s="10">
        <v>0</v>
      </c>
      <c r="ER25" s="10">
        <v>0</v>
      </c>
      <c r="ES25" s="10">
        <v>0</v>
      </c>
      <c r="ET25" s="10">
        <v>2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7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31</v>
      </c>
      <c r="C26" s="10" t="s">
        <v>598</v>
      </c>
      <c r="D26" s="10">
        <v>1</v>
      </c>
      <c r="E26" s="10">
        <v>1</v>
      </c>
      <c r="F26" s="10" t="s">
        <v>599</v>
      </c>
      <c r="G26" s="10">
        <v>2477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527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527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600</v>
      </c>
      <c r="EP26" s="10">
        <v>0</v>
      </c>
      <c r="EQ26" s="10">
        <v>1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7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33</v>
      </c>
      <c r="C27" s="10" t="s">
        <v>601</v>
      </c>
      <c r="D27" s="10">
        <v>1</v>
      </c>
      <c r="E27" s="10">
        <v>1</v>
      </c>
      <c r="F27" s="10" t="s">
        <v>602</v>
      </c>
      <c r="G27" s="10">
        <v>2400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576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527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576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576</v>
      </c>
      <c r="EP27" s="10">
        <v>1</v>
      </c>
      <c r="EQ27" s="10">
        <v>1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34</v>
      </c>
      <c r="C28" s="10" t="s">
        <v>603</v>
      </c>
      <c r="D28" s="10">
        <v>1</v>
      </c>
      <c r="E28" s="10">
        <v>1</v>
      </c>
      <c r="F28" s="10" t="s">
        <v>604</v>
      </c>
      <c r="G28" s="10">
        <v>1993</v>
      </c>
      <c r="H28" s="10" t="s">
        <v>585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527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35</v>
      </c>
      <c r="C29" s="10" t="s">
        <v>605</v>
      </c>
      <c r="D29" s="10">
        <v>1</v>
      </c>
      <c r="E29" s="10">
        <v>1</v>
      </c>
      <c r="F29" s="10" t="s">
        <v>606</v>
      </c>
      <c r="G29" s="10">
        <v>2156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527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527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37</v>
      </c>
      <c r="C30" s="10" t="s">
        <v>607</v>
      </c>
      <c r="D30" s="10">
        <v>1</v>
      </c>
      <c r="E30" s="10">
        <v>1</v>
      </c>
      <c r="F30" s="10" t="s">
        <v>608</v>
      </c>
      <c r="G30" s="10">
        <v>1826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609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4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539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539</v>
      </c>
      <c r="EP30" s="10">
        <v>0</v>
      </c>
      <c r="EQ30" s="10">
        <v>1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38</v>
      </c>
      <c r="C31" s="10" t="s">
        <v>610</v>
      </c>
      <c r="D31" s="10">
        <v>1</v>
      </c>
      <c r="E31" s="10">
        <v>1</v>
      </c>
      <c r="F31" s="10" t="s">
        <v>611</v>
      </c>
      <c r="G31" s="10">
        <v>1437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543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527</v>
      </c>
      <c r="EP31" s="10">
        <v>1</v>
      </c>
      <c r="EQ31" s="10">
        <v>0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39</v>
      </c>
      <c r="C32" s="10" t="s">
        <v>612</v>
      </c>
      <c r="D32" s="10">
        <v>1</v>
      </c>
      <c r="E32" s="10">
        <v>1</v>
      </c>
      <c r="F32" s="10" t="s">
        <v>613</v>
      </c>
      <c r="G32" s="10">
        <v>1088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527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527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527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527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614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3</v>
      </c>
      <c r="EW32" s="10">
        <v>0</v>
      </c>
      <c r="EX32" s="10">
        <v>0</v>
      </c>
      <c r="EY32" s="10">
        <v>0</v>
      </c>
      <c r="EZ32" s="10">
        <v>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40</v>
      </c>
      <c r="C33" s="10" t="s">
        <v>615</v>
      </c>
      <c r="D33" s="10">
        <v>1</v>
      </c>
      <c r="E33" s="10">
        <v>1</v>
      </c>
      <c r="F33" s="10" t="s">
        <v>616</v>
      </c>
      <c r="G33" s="10">
        <v>1179</v>
      </c>
      <c r="H33" s="10" t="s">
        <v>585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527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527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527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41</v>
      </c>
      <c r="C34" s="10" t="s">
        <v>617</v>
      </c>
      <c r="D34" s="10">
        <v>1</v>
      </c>
      <c r="E34" s="10">
        <v>1</v>
      </c>
      <c r="F34" s="10" t="s">
        <v>618</v>
      </c>
      <c r="G34" s="10">
        <v>501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619</v>
      </c>
      <c r="AC34" s="10">
        <v>0</v>
      </c>
      <c r="AD34" s="10">
        <v>0</v>
      </c>
      <c r="AE34" s="10">
        <v>3</v>
      </c>
      <c r="AF34" s="10">
        <v>0</v>
      </c>
      <c r="AG34" s="10">
        <v>0</v>
      </c>
      <c r="AH34" s="10">
        <v>0</v>
      </c>
      <c r="AI34" s="10">
        <v>0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527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569</v>
      </c>
      <c r="ED34" s="10">
        <v>2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620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2</v>
      </c>
      <c r="EV34" s="10">
        <v>0</v>
      </c>
      <c r="EW34" s="10">
        <v>0</v>
      </c>
      <c r="EX34" s="10">
        <v>0</v>
      </c>
      <c r="EY34" s="10">
        <v>0</v>
      </c>
      <c r="EZ34" s="10">
        <v>3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43</v>
      </c>
      <c r="C35" s="10" t="s">
        <v>621</v>
      </c>
      <c r="D35" s="10">
        <v>1</v>
      </c>
      <c r="E35" s="10">
        <v>1</v>
      </c>
      <c r="F35" s="10" t="s">
        <v>622</v>
      </c>
      <c r="G35" s="10">
        <v>417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527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527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527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527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51</v>
      </c>
      <c r="C36" s="10" t="s">
        <v>623</v>
      </c>
      <c r="D36" s="10">
        <v>1</v>
      </c>
      <c r="E36" s="10">
        <v>1</v>
      </c>
      <c r="F36" s="10" t="s">
        <v>624</v>
      </c>
      <c r="G36" s="10">
        <v>4637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551</v>
      </c>
      <c r="AC36" s="10">
        <v>0</v>
      </c>
      <c r="AD36" s="10">
        <v>0</v>
      </c>
      <c r="AE36" s="10">
        <v>14</v>
      </c>
      <c r="AF36" s="10">
        <v>0</v>
      </c>
      <c r="AG36" s="10">
        <v>1</v>
      </c>
      <c r="AH36" s="10">
        <v>0</v>
      </c>
      <c r="AI36" s="10">
        <v>1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531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3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527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531</v>
      </c>
      <c r="EP36" s="10">
        <v>0</v>
      </c>
      <c r="EQ36" s="10">
        <v>0</v>
      </c>
      <c r="ER36" s="10">
        <v>0</v>
      </c>
      <c r="ES36" s="10">
        <v>0</v>
      </c>
      <c r="ET36" s="10">
        <v>3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52</v>
      </c>
      <c r="C37" s="10" t="s">
        <v>625</v>
      </c>
      <c r="D37" s="10">
        <v>1</v>
      </c>
      <c r="E37" s="10">
        <v>1</v>
      </c>
      <c r="F37" s="10" t="s">
        <v>626</v>
      </c>
      <c r="G37" s="10">
        <v>13275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535</v>
      </c>
      <c r="AC37" s="10">
        <v>0</v>
      </c>
      <c r="AD37" s="10">
        <v>0</v>
      </c>
      <c r="AE37" s="10">
        <v>3</v>
      </c>
      <c r="AF37" s="10">
        <v>0</v>
      </c>
      <c r="AG37" s="10">
        <v>1</v>
      </c>
      <c r="AH37" s="10">
        <v>0</v>
      </c>
      <c r="AI37" s="10">
        <v>0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576</v>
      </c>
      <c r="BW37" s="10">
        <v>0</v>
      </c>
      <c r="BX37" s="10">
        <v>0</v>
      </c>
      <c r="BY37" s="10">
        <v>0</v>
      </c>
      <c r="BZ37" s="10">
        <v>2</v>
      </c>
      <c r="CA37" s="10">
        <v>0</v>
      </c>
      <c r="CB37" s="10">
        <v>3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527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27" t="s">
        <v>527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627</v>
      </c>
      <c r="EP37" s="10">
        <v>0</v>
      </c>
      <c r="EQ37" s="10">
        <v>0</v>
      </c>
      <c r="ER37" s="10">
        <v>0</v>
      </c>
      <c r="ES37" s="10">
        <v>0</v>
      </c>
      <c r="ET37" s="10">
        <v>20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53</v>
      </c>
      <c r="C38" s="10" t="s">
        <v>628</v>
      </c>
      <c r="D38" s="10">
        <v>1</v>
      </c>
      <c r="E38" s="10">
        <v>1</v>
      </c>
      <c r="F38" s="10" t="s">
        <v>629</v>
      </c>
      <c r="G38" s="10">
        <v>26487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630</v>
      </c>
      <c r="AC38" s="10">
        <v>0</v>
      </c>
      <c r="AD38" s="10">
        <v>0</v>
      </c>
      <c r="AE38" s="10">
        <v>25</v>
      </c>
      <c r="AF38" s="10">
        <v>1</v>
      </c>
      <c r="AG38" s="10">
        <v>0</v>
      </c>
      <c r="AH38" s="10">
        <v>3</v>
      </c>
      <c r="AI38" s="10">
        <v>2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527</v>
      </c>
      <c r="AS38" s="10">
        <v>0</v>
      </c>
      <c r="AT38" s="10">
        <v>0</v>
      </c>
      <c r="AU38" s="10">
        <v>0</v>
      </c>
      <c r="AV38" s="10">
        <v>0</v>
      </c>
      <c r="AW38" s="10">
        <v>1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527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527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540</v>
      </c>
      <c r="DW38" s="10">
        <v>4</v>
      </c>
      <c r="DX38" s="10">
        <v>0</v>
      </c>
      <c r="DY38" s="10">
        <v>0</v>
      </c>
      <c r="DZ38" s="10">
        <v>4</v>
      </c>
      <c r="EA38" s="10">
        <v>0</v>
      </c>
      <c r="EB38" s="10">
        <v>0</v>
      </c>
      <c r="EC38" s="27" t="s">
        <v>536</v>
      </c>
      <c r="ED38" s="10">
        <v>4</v>
      </c>
      <c r="EE38" s="10">
        <v>0</v>
      </c>
      <c r="EF38" s="10">
        <v>5</v>
      </c>
      <c r="EG38" s="10">
        <v>0</v>
      </c>
      <c r="EH38" s="10">
        <v>4</v>
      </c>
      <c r="EI38" s="27" t="s">
        <v>532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631</v>
      </c>
      <c r="EP38" s="10">
        <v>2</v>
      </c>
      <c r="EQ38" s="10">
        <v>0</v>
      </c>
      <c r="ER38" s="10">
        <v>0</v>
      </c>
      <c r="ES38" s="10">
        <v>0</v>
      </c>
      <c r="ET38" s="10">
        <v>8</v>
      </c>
      <c r="EU38" s="10">
        <v>6</v>
      </c>
      <c r="EV38" s="10">
        <v>0</v>
      </c>
      <c r="EW38" s="10">
        <v>0</v>
      </c>
      <c r="EX38" s="10">
        <v>1</v>
      </c>
      <c r="EY38" s="10">
        <v>0</v>
      </c>
      <c r="EZ38" s="10">
        <v>28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54</v>
      </c>
      <c r="C39" s="10" t="s">
        <v>632</v>
      </c>
      <c r="D39" s="10">
        <v>1</v>
      </c>
      <c r="E39" s="10">
        <v>1</v>
      </c>
      <c r="F39" s="10" t="s">
        <v>633</v>
      </c>
      <c r="G39" s="10">
        <v>8792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535</v>
      </c>
      <c r="AC39" s="10">
        <v>0</v>
      </c>
      <c r="AD39" s="10">
        <v>0</v>
      </c>
      <c r="AE39" s="10">
        <v>1</v>
      </c>
      <c r="AF39" s="10">
        <v>0</v>
      </c>
      <c r="AG39" s="10">
        <v>1</v>
      </c>
      <c r="AH39" s="10">
        <v>1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527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539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4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527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543</v>
      </c>
      <c r="ED39" s="10">
        <v>0</v>
      </c>
      <c r="EE39" s="10">
        <v>0</v>
      </c>
      <c r="EF39" s="10">
        <v>5</v>
      </c>
      <c r="EG39" s="10">
        <v>1</v>
      </c>
      <c r="EH39" s="10">
        <v>0</v>
      </c>
      <c r="EI39" s="27" t="s">
        <v>527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563</v>
      </c>
      <c r="EP39" s="10">
        <v>0</v>
      </c>
      <c r="EQ39" s="10">
        <v>5</v>
      </c>
      <c r="ER39" s="10">
        <v>0</v>
      </c>
      <c r="ES39" s="10">
        <v>1</v>
      </c>
      <c r="ET39" s="10">
        <v>1</v>
      </c>
      <c r="EU39" s="10">
        <v>0</v>
      </c>
      <c r="EV39" s="10">
        <v>0</v>
      </c>
      <c r="EW39" s="10">
        <v>0</v>
      </c>
      <c r="EX39" s="10">
        <v>1</v>
      </c>
      <c r="EY39" s="10">
        <v>0</v>
      </c>
      <c r="EZ39" s="10">
        <v>35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55</v>
      </c>
      <c r="C40" s="10" t="s">
        <v>634</v>
      </c>
      <c r="D40" s="10">
        <v>1</v>
      </c>
      <c r="E40" s="10">
        <v>1</v>
      </c>
      <c r="F40" s="10" t="s">
        <v>635</v>
      </c>
      <c r="G40" s="10">
        <v>6159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636</v>
      </c>
      <c r="AC40" s="10">
        <v>0</v>
      </c>
      <c r="AD40" s="10">
        <v>0</v>
      </c>
      <c r="AE40" s="10">
        <v>7</v>
      </c>
      <c r="AF40" s="10">
        <v>0</v>
      </c>
      <c r="AG40" s="10">
        <v>1</v>
      </c>
      <c r="AH40" s="10">
        <v>0</v>
      </c>
      <c r="AI40" s="10">
        <v>3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614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16</v>
      </c>
      <c r="CC40" s="10">
        <v>1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527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527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27" t="s">
        <v>637</v>
      </c>
      <c r="ED40" s="10">
        <v>9</v>
      </c>
      <c r="EE40" s="10">
        <v>9</v>
      </c>
      <c r="EF40" s="10">
        <v>7</v>
      </c>
      <c r="EG40" s="10">
        <v>11</v>
      </c>
      <c r="EH40" s="10">
        <v>0</v>
      </c>
      <c r="EI40" s="27" t="s">
        <v>540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638</v>
      </c>
      <c r="EP40" s="10">
        <v>1</v>
      </c>
      <c r="EQ40" s="10">
        <v>0</v>
      </c>
      <c r="ER40" s="10">
        <v>9</v>
      </c>
      <c r="ES40" s="10">
        <v>10</v>
      </c>
      <c r="ET40" s="10">
        <v>26</v>
      </c>
      <c r="EU40" s="10">
        <v>9</v>
      </c>
      <c r="EV40" s="10">
        <v>11</v>
      </c>
      <c r="EW40" s="10">
        <v>0</v>
      </c>
      <c r="EX40" s="10">
        <v>0</v>
      </c>
      <c r="EY40" s="10">
        <v>0</v>
      </c>
      <c r="EZ40" s="10">
        <v>4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56</v>
      </c>
      <c r="C41" s="10" t="s">
        <v>639</v>
      </c>
      <c r="D41" s="10">
        <v>1</v>
      </c>
      <c r="E41" s="10">
        <v>1</v>
      </c>
      <c r="F41" s="10" t="s">
        <v>640</v>
      </c>
      <c r="G41" s="10">
        <v>11359</v>
      </c>
      <c r="H41" s="10" t="s">
        <v>526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572</v>
      </c>
      <c r="AC41" s="10">
        <v>0</v>
      </c>
      <c r="AD41" s="10">
        <v>0</v>
      </c>
      <c r="AE41" s="10">
        <v>34</v>
      </c>
      <c r="AF41" s="10">
        <v>0</v>
      </c>
      <c r="AG41" s="10">
        <v>0</v>
      </c>
      <c r="AH41" s="10">
        <v>0</v>
      </c>
      <c r="AI41" s="10">
        <v>1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554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12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527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27" t="s">
        <v>527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527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57</v>
      </c>
      <c r="C42" s="10" t="s">
        <v>641</v>
      </c>
      <c r="D42" s="10">
        <v>1</v>
      </c>
      <c r="E42" s="10">
        <v>1</v>
      </c>
      <c r="F42" s="10" t="s">
        <v>642</v>
      </c>
      <c r="G42" s="10">
        <v>2588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576</v>
      </c>
      <c r="AC42" s="10">
        <v>0</v>
      </c>
      <c r="AD42" s="10">
        <v>0</v>
      </c>
      <c r="AE42" s="10">
        <v>1</v>
      </c>
      <c r="AF42" s="10">
        <v>0</v>
      </c>
      <c r="AG42" s="10">
        <v>0</v>
      </c>
      <c r="AH42" s="10">
        <v>0</v>
      </c>
      <c r="AI42" s="10">
        <v>0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527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527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27" t="s">
        <v>527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58</v>
      </c>
      <c r="C43" s="10" t="s">
        <v>643</v>
      </c>
      <c r="D43" s="10">
        <v>1</v>
      </c>
      <c r="E43" s="10">
        <v>1</v>
      </c>
      <c r="F43" s="10" t="s">
        <v>644</v>
      </c>
      <c r="G43" s="10">
        <v>5837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540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536</v>
      </c>
      <c r="BW43" s="10">
        <v>0</v>
      </c>
      <c r="BX43" s="10">
        <v>0</v>
      </c>
      <c r="BY43" s="10">
        <v>0</v>
      </c>
      <c r="BZ43" s="10">
        <v>1</v>
      </c>
      <c r="CA43" s="10">
        <v>0</v>
      </c>
      <c r="CB43" s="10">
        <v>4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527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27" t="s">
        <v>527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27" t="s">
        <v>527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27" t="s">
        <v>527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59</v>
      </c>
      <c r="C44" s="10" t="s">
        <v>645</v>
      </c>
      <c r="D44" s="10">
        <v>1</v>
      </c>
      <c r="E44" s="10">
        <v>1</v>
      </c>
      <c r="F44" s="10" t="s">
        <v>646</v>
      </c>
      <c r="G44" s="10">
        <v>2166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536</v>
      </c>
      <c r="AC44" s="10">
        <v>0</v>
      </c>
      <c r="AD44" s="10">
        <v>0</v>
      </c>
      <c r="AE44" s="10">
        <v>1</v>
      </c>
      <c r="AF44" s="10">
        <v>0</v>
      </c>
      <c r="AG44" s="10">
        <v>0</v>
      </c>
      <c r="AH44" s="10">
        <v>0</v>
      </c>
      <c r="AI44" s="10">
        <v>1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527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527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527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27" t="s">
        <v>536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27" t="s">
        <v>647</v>
      </c>
      <c r="EP44" s="10">
        <v>2</v>
      </c>
      <c r="EQ44" s="10">
        <v>0</v>
      </c>
      <c r="ER44" s="10">
        <v>0</v>
      </c>
      <c r="ES44" s="10">
        <v>0</v>
      </c>
      <c r="ET44" s="10">
        <v>4</v>
      </c>
      <c r="EU44" s="10">
        <v>0</v>
      </c>
      <c r="EV44" s="10">
        <v>2</v>
      </c>
      <c r="EW44" s="10">
        <v>0</v>
      </c>
      <c r="EX44" s="10">
        <v>0</v>
      </c>
      <c r="EY44" s="10">
        <v>0</v>
      </c>
      <c r="EZ44" s="10">
        <v>3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60</v>
      </c>
      <c r="C45" s="10" t="s">
        <v>648</v>
      </c>
      <c r="D45" s="10">
        <v>1</v>
      </c>
      <c r="E45" s="10">
        <v>1</v>
      </c>
      <c r="F45" s="10" t="s">
        <v>649</v>
      </c>
      <c r="G45" s="10">
        <v>3885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573</v>
      </c>
      <c r="AC45" s="10">
        <v>0</v>
      </c>
      <c r="AD45" s="10">
        <v>0</v>
      </c>
      <c r="AE45" s="10">
        <v>10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527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527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527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61</v>
      </c>
      <c r="C46" s="10" t="s">
        <v>650</v>
      </c>
      <c r="D46" s="10">
        <v>1</v>
      </c>
      <c r="E46" s="10">
        <v>1</v>
      </c>
      <c r="F46" s="10" t="s">
        <v>651</v>
      </c>
      <c r="G46" s="10">
        <v>1211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527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652</v>
      </c>
      <c r="AS46" s="10">
        <v>0</v>
      </c>
      <c r="AT46" s="10">
        <v>0</v>
      </c>
      <c r="AU46" s="10">
        <v>0</v>
      </c>
      <c r="AV46" s="10">
        <v>0</v>
      </c>
      <c r="AW46" s="10">
        <v>5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653</v>
      </c>
      <c r="BQ46" s="10">
        <v>0</v>
      </c>
      <c r="BR46" s="10">
        <v>0</v>
      </c>
      <c r="BS46" s="10">
        <v>0</v>
      </c>
      <c r="BT46" s="10">
        <v>4</v>
      </c>
      <c r="BU46" s="10"/>
      <c r="BV46" s="27" t="s">
        <v>533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2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568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1</v>
      </c>
      <c r="EC46" s="27" t="s">
        <v>654</v>
      </c>
      <c r="ED46" s="10">
        <v>1</v>
      </c>
      <c r="EE46" s="10">
        <v>0</v>
      </c>
      <c r="EF46" s="10">
        <v>0</v>
      </c>
      <c r="EG46" s="10">
        <v>0</v>
      </c>
      <c r="EH46" s="10">
        <v>2</v>
      </c>
      <c r="EI46" s="27" t="s">
        <v>527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652</v>
      </c>
      <c r="EP46" s="10">
        <v>0</v>
      </c>
      <c r="EQ46" s="10">
        <v>2</v>
      </c>
      <c r="ER46" s="10">
        <v>0</v>
      </c>
      <c r="ES46" s="10">
        <v>0</v>
      </c>
      <c r="ET46" s="10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0</v>
      </c>
      <c r="EZ46" s="10">
        <v>3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62</v>
      </c>
      <c r="C47" s="10" t="s">
        <v>655</v>
      </c>
      <c r="D47" s="10">
        <v>1</v>
      </c>
      <c r="E47" s="10">
        <v>1</v>
      </c>
      <c r="F47" s="10" t="s">
        <v>656</v>
      </c>
      <c r="G47" s="10">
        <v>24245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531</v>
      </c>
      <c r="AC47" s="10">
        <v>0</v>
      </c>
      <c r="AD47" s="10">
        <v>0</v>
      </c>
      <c r="AE47" s="10">
        <v>10</v>
      </c>
      <c r="AF47" s="10">
        <v>0</v>
      </c>
      <c r="AG47" s="10">
        <v>0</v>
      </c>
      <c r="AH47" s="10">
        <v>1</v>
      </c>
      <c r="AI47" s="10">
        <v>3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630</v>
      </c>
      <c r="BW47" s="10">
        <v>0</v>
      </c>
      <c r="BX47" s="10">
        <v>0</v>
      </c>
      <c r="BY47" s="10">
        <v>0</v>
      </c>
      <c r="BZ47" s="10">
        <v>2</v>
      </c>
      <c r="CA47" s="10">
        <v>0</v>
      </c>
      <c r="CB47" s="10">
        <v>26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527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27" t="s">
        <v>657</v>
      </c>
      <c r="ED47" s="10">
        <v>5</v>
      </c>
      <c r="EE47" s="10">
        <v>0</v>
      </c>
      <c r="EF47" s="10">
        <v>87</v>
      </c>
      <c r="EG47" s="10">
        <v>0</v>
      </c>
      <c r="EH47" s="10">
        <v>0</v>
      </c>
      <c r="EI47" s="27" t="s">
        <v>527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27" t="s">
        <v>631</v>
      </c>
      <c r="EP47" s="10">
        <v>0</v>
      </c>
      <c r="EQ47" s="10">
        <v>1</v>
      </c>
      <c r="ER47" s="10">
        <v>2</v>
      </c>
      <c r="ES47" s="10">
        <v>0</v>
      </c>
      <c r="ET47" s="10">
        <v>1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29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63</v>
      </c>
      <c r="C48" s="10" t="s">
        <v>658</v>
      </c>
      <c r="D48" s="10">
        <v>1</v>
      </c>
      <c r="E48" s="10">
        <v>1</v>
      </c>
      <c r="F48" s="10" t="s">
        <v>659</v>
      </c>
      <c r="G48" s="10">
        <v>3086</v>
      </c>
      <c r="H48" s="10" t="s">
        <v>526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531</v>
      </c>
      <c r="AC48" s="10">
        <v>0</v>
      </c>
      <c r="AD48" s="10">
        <v>0</v>
      </c>
      <c r="AE48" s="10">
        <v>1</v>
      </c>
      <c r="AF48" s="10">
        <v>1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527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527</v>
      </c>
      <c r="BQ48" s="10">
        <v>0</v>
      </c>
      <c r="BR48" s="10">
        <v>0</v>
      </c>
      <c r="BS48" s="10">
        <v>0</v>
      </c>
      <c r="BT48" s="10">
        <v>0</v>
      </c>
      <c r="BU48" s="10"/>
      <c r="BV48" s="27" t="s">
        <v>535</v>
      </c>
      <c r="BW48" s="10">
        <v>0</v>
      </c>
      <c r="BX48" s="10">
        <v>0</v>
      </c>
      <c r="BY48" s="10">
        <v>0</v>
      </c>
      <c r="BZ48" s="10">
        <v>1</v>
      </c>
      <c r="CA48" s="10">
        <v>0</v>
      </c>
      <c r="CB48" s="10">
        <v>0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527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527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527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27" t="s">
        <v>527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660</v>
      </c>
      <c r="EP48" s="10">
        <v>0</v>
      </c>
      <c r="EQ48" s="10">
        <v>1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1</v>
      </c>
      <c r="EZ48" s="10">
        <v>4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64</v>
      </c>
      <c r="C49" s="10" t="s">
        <v>661</v>
      </c>
      <c r="D49" s="10">
        <v>1</v>
      </c>
      <c r="E49" s="10">
        <v>1</v>
      </c>
      <c r="F49" s="10" t="s">
        <v>662</v>
      </c>
      <c r="G49" s="10">
        <v>6165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527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527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527</v>
      </c>
      <c r="BQ49" s="10">
        <v>0</v>
      </c>
      <c r="BR49" s="10">
        <v>0</v>
      </c>
      <c r="BS49" s="10">
        <v>0</v>
      </c>
      <c r="BT49" s="10">
        <v>0</v>
      </c>
      <c r="BU49" s="10"/>
      <c r="BV49" s="27" t="s">
        <v>527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527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527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531</v>
      </c>
      <c r="ED49" s="10">
        <v>0</v>
      </c>
      <c r="EE49" s="10">
        <v>0</v>
      </c>
      <c r="EF49" s="10">
        <v>0</v>
      </c>
      <c r="EG49" s="10">
        <v>2</v>
      </c>
      <c r="EH49" s="10">
        <v>0</v>
      </c>
      <c r="EI49" s="27" t="s">
        <v>527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554</v>
      </c>
      <c r="EP49" s="10">
        <v>0</v>
      </c>
      <c r="EQ49" s="10">
        <v>3</v>
      </c>
      <c r="ER49" s="10">
        <v>0</v>
      </c>
      <c r="ES49" s="10">
        <v>0</v>
      </c>
      <c r="ET49" s="10">
        <v>4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65</v>
      </c>
      <c r="C50" s="10" t="s">
        <v>663</v>
      </c>
      <c r="D50" s="10">
        <v>1</v>
      </c>
      <c r="E50" s="10">
        <v>1</v>
      </c>
      <c r="F50" s="10" t="s">
        <v>664</v>
      </c>
      <c r="G50" s="10">
        <v>1155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536</v>
      </c>
      <c r="AC50" s="10">
        <v>0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536</v>
      </c>
      <c r="AS50" s="10">
        <v>0</v>
      </c>
      <c r="AT50" s="10">
        <v>0</v>
      </c>
      <c r="AU50" s="10">
        <v>0</v>
      </c>
      <c r="AV50" s="10">
        <v>0</v>
      </c>
      <c r="AW50" s="10">
        <v>1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527</v>
      </c>
      <c r="BQ50" s="10">
        <v>0</v>
      </c>
      <c r="BR50" s="10">
        <v>0</v>
      </c>
      <c r="BS50" s="10">
        <v>0</v>
      </c>
      <c r="BT50" s="10">
        <v>0</v>
      </c>
      <c r="BU50" s="10"/>
      <c r="BV50" s="27" t="s">
        <v>536</v>
      </c>
      <c r="BW50" s="10">
        <v>0</v>
      </c>
      <c r="BX50" s="10">
        <v>0</v>
      </c>
      <c r="BY50" s="10">
        <v>0</v>
      </c>
      <c r="BZ50" s="10">
        <v>1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527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27" t="s">
        <v>527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527</v>
      </c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66</v>
      </c>
      <c r="C51" s="10" t="s">
        <v>665</v>
      </c>
      <c r="D51" s="10">
        <v>1</v>
      </c>
      <c r="E51" s="10">
        <v>1</v>
      </c>
      <c r="F51" s="10" t="s">
        <v>666</v>
      </c>
      <c r="G51" s="10">
        <v>24420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540</v>
      </c>
      <c r="AC51" s="10">
        <v>0</v>
      </c>
      <c r="AD51" s="10">
        <v>0</v>
      </c>
      <c r="AE51" s="10">
        <v>5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527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527</v>
      </c>
      <c r="BQ51" s="10">
        <v>0</v>
      </c>
      <c r="BR51" s="10">
        <v>0</v>
      </c>
      <c r="BS51" s="10">
        <v>0</v>
      </c>
      <c r="BT51" s="10">
        <v>0</v>
      </c>
      <c r="BU51" s="10"/>
      <c r="BV51" s="27" t="s">
        <v>539</v>
      </c>
      <c r="BW51" s="10">
        <v>0</v>
      </c>
      <c r="BX51" s="10">
        <v>0</v>
      </c>
      <c r="BY51" s="10">
        <v>0</v>
      </c>
      <c r="BZ51" s="10">
        <v>1</v>
      </c>
      <c r="CA51" s="10">
        <v>0</v>
      </c>
      <c r="CB51" s="10">
        <v>12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527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527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27" t="s">
        <v>527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27" t="s">
        <v>527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27" t="s">
        <v>527</v>
      </c>
      <c r="EP51" s="10">
        <v>0</v>
      </c>
      <c r="EQ51" s="10">
        <v>1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67</v>
      </c>
      <c r="C52" s="10" t="s">
        <v>667</v>
      </c>
      <c r="D52" s="10">
        <v>1</v>
      </c>
      <c r="E52" s="10">
        <v>1</v>
      </c>
      <c r="F52" s="10" t="s">
        <v>668</v>
      </c>
      <c r="G52" s="10">
        <v>5136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527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527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527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527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27" t="s">
        <v>527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27" t="s">
        <v>527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68</v>
      </c>
      <c r="C53" s="10" t="s">
        <v>669</v>
      </c>
      <c r="D53" s="10">
        <v>1</v>
      </c>
      <c r="E53" s="10">
        <v>1</v>
      </c>
      <c r="F53" s="10" t="s">
        <v>670</v>
      </c>
      <c r="G53" s="10">
        <v>3278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531</v>
      </c>
      <c r="AC53" s="10">
        <v>0</v>
      </c>
      <c r="AD53" s="10">
        <v>0</v>
      </c>
      <c r="AE53" s="10">
        <v>2</v>
      </c>
      <c r="AF53" s="10">
        <v>0</v>
      </c>
      <c r="AG53" s="10">
        <v>0</v>
      </c>
      <c r="AH53" s="10">
        <v>0</v>
      </c>
      <c r="AI53" s="10">
        <v>0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527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527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527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535</v>
      </c>
      <c r="ED53" s="10">
        <v>0</v>
      </c>
      <c r="EE53" s="10">
        <v>0</v>
      </c>
      <c r="EF53" s="10">
        <v>1</v>
      </c>
      <c r="EG53" s="10">
        <v>0</v>
      </c>
      <c r="EH53" s="10">
        <v>0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569</v>
      </c>
      <c r="EP53" s="10">
        <v>0</v>
      </c>
      <c r="EQ53" s="10">
        <v>13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69</v>
      </c>
      <c r="C54" s="10" t="s">
        <v>671</v>
      </c>
      <c r="D54" s="10">
        <v>1</v>
      </c>
      <c r="E54" s="10">
        <v>1</v>
      </c>
      <c r="F54" s="10" t="s">
        <v>672</v>
      </c>
      <c r="G54" s="10">
        <v>19721</v>
      </c>
      <c r="H54" s="10" t="s">
        <v>526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540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0</v>
      </c>
      <c r="AI54" s="10">
        <v>3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576</v>
      </c>
      <c r="BW54" s="10">
        <v>0</v>
      </c>
      <c r="BX54" s="10">
        <v>1</v>
      </c>
      <c r="BY54" s="10">
        <v>0</v>
      </c>
      <c r="BZ54" s="10">
        <v>1</v>
      </c>
      <c r="CA54" s="10">
        <v>0</v>
      </c>
      <c r="CB54" s="10">
        <v>5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527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27" t="s">
        <v>532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532</v>
      </c>
      <c r="EP54" s="10">
        <v>1</v>
      </c>
      <c r="EQ54" s="10">
        <v>1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70</v>
      </c>
      <c r="C55" s="10" t="s">
        <v>673</v>
      </c>
      <c r="D55" s="10">
        <v>1</v>
      </c>
      <c r="E55" s="10">
        <v>1</v>
      </c>
      <c r="F55" s="10" t="s">
        <v>674</v>
      </c>
      <c r="G55" s="10">
        <v>621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527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527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527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527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27" t="s">
        <v>600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527</v>
      </c>
      <c r="EP55" s="10">
        <v>2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71</v>
      </c>
      <c r="C56" s="10" t="s">
        <v>675</v>
      </c>
      <c r="D56" s="10">
        <v>1</v>
      </c>
      <c r="E56" s="10">
        <v>1</v>
      </c>
      <c r="F56" s="10" t="s">
        <v>676</v>
      </c>
      <c r="G56" s="10">
        <v>1710</v>
      </c>
      <c r="H56" s="10" t="s">
        <v>526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531</v>
      </c>
      <c r="AC56" s="10">
        <v>0</v>
      </c>
      <c r="AD56" s="10">
        <v>0</v>
      </c>
      <c r="AE56" s="10">
        <v>1</v>
      </c>
      <c r="AF56" s="10">
        <v>0</v>
      </c>
      <c r="AG56" s="10">
        <v>0</v>
      </c>
      <c r="AH56" s="10">
        <v>0</v>
      </c>
      <c r="AI56" s="10">
        <v>0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527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527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527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527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72</v>
      </c>
      <c r="C57" s="10" t="s">
        <v>677</v>
      </c>
      <c r="D57" s="10">
        <v>1</v>
      </c>
      <c r="E57" s="10">
        <v>1</v>
      </c>
      <c r="F57" s="10" t="s">
        <v>678</v>
      </c>
      <c r="G57" s="10">
        <v>5451</v>
      </c>
      <c r="H57" s="10" t="s">
        <v>526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536</v>
      </c>
      <c r="AC57" s="10">
        <v>0</v>
      </c>
      <c r="AD57" s="10">
        <v>0</v>
      </c>
      <c r="AE57" s="10">
        <v>5</v>
      </c>
      <c r="AF57" s="10">
        <v>0</v>
      </c>
      <c r="AG57" s="10">
        <v>0</v>
      </c>
      <c r="AH57" s="10">
        <v>0</v>
      </c>
      <c r="AI57" s="10">
        <v>0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527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527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527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81</v>
      </c>
      <c r="C58" s="10" t="s">
        <v>679</v>
      </c>
      <c r="D58" s="10">
        <v>1</v>
      </c>
      <c r="E58" s="10">
        <v>1</v>
      </c>
      <c r="F58" s="10" t="s">
        <v>680</v>
      </c>
      <c r="G58" s="10">
        <v>712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681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527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647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3</v>
      </c>
      <c r="EC58" s="27" t="s">
        <v>597</v>
      </c>
      <c r="ED58" s="10">
        <v>4</v>
      </c>
      <c r="EE58" s="10">
        <v>0</v>
      </c>
      <c r="EF58" s="10">
        <v>0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597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4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82</v>
      </c>
      <c r="C59" s="10" t="s">
        <v>682</v>
      </c>
      <c r="D59" s="10">
        <v>1</v>
      </c>
      <c r="E59" s="10">
        <v>1</v>
      </c>
      <c r="F59" s="10" t="s">
        <v>683</v>
      </c>
      <c r="G59" s="10">
        <v>1553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531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10">
        <v>0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684</v>
      </c>
      <c r="AS59" s="10">
        <v>0</v>
      </c>
      <c r="AT59" s="10">
        <v>0</v>
      </c>
      <c r="AU59" s="10">
        <v>0</v>
      </c>
      <c r="AV59" s="10">
        <v>0</v>
      </c>
      <c r="AW59" s="10">
        <v>6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685</v>
      </c>
      <c r="BQ59" s="10">
        <v>0</v>
      </c>
      <c r="BR59" s="10">
        <v>0</v>
      </c>
      <c r="BS59" s="10">
        <v>0</v>
      </c>
      <c r="BT59" s="10">
        <v>7</v>
      </c>
      <c r="BU59" s="10"/>
      <c r="BV59" s="27" t="s">
        <v>534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2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531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1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527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527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27" t="s">
        <v>527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83</v>
      </c>
      <c r="C60" s="10" t="s">
        <v>686</v>
      </c>
      <c r="D60" s="10">
        <v>1</v>
      </c>
      <c r="E60" s="10">
        <v>1</v>
      </c>
      <c r="F60" s="10" t="s">
        <v>687</v>
      </c>
      <c r="G60" s="10">
        <v>7624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527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543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1</v>
      </c>
      <c r="CC60" s="10">
        <v>4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532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1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532</v>
      </c>
      <c r="DW60" s="10">
        <v>1</v>
      </c>
      <c r="DX60" s="10">
        <v>0</v>
      </c>
      <c r="DY60" s="10">
        <v>0</v>
      </c>
      <c r="DZ60" s="10">
        <v>1</v>
      </c>
      <c r="EA60" s="10">
        <v>0</v>
      </c>
      <c r="EB60" s="10">
        <v>0</v>
      </c>
      <c r="EC60" s="27" t="s">
        <v>532</v>
      </c>
      <c r="ED60" s="10">
        <v>1</v>
      </c>
      <c r="EE60" s="10">
        <v>0</v>
      </c>
      <c r="EF60" s="10">
        <v>0</v>
      </c>
      <c r="EG60" s="10">
        <v>0</v>
      </c>
      <c r="EH60" s="10">
        <v>0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688</v>
      </c>
      <c r="EP60" s="10">
        <v>0</v>
      </c>
      <c r="EQ60" s="10">
        <v>0</v>
      </c>
      <c r="ER60" s="10">
        <v>0</v>
      </c>
      <c r="ES60" s="10">
        <v>1</v>
      </c>
      <c r="ET60" s="10">
        <v>11</v>
      </c>
      <c r="EU60" s="10">
        <v>1</v>
      </c>
      <c r="EV60" s="10">
        <v>0</v>
      </c>
      <c r="EW60" s="10">
        <v>0</v>
      </c>
      <c r="EX60" s="10">
        <v>0</v>
      </c>
      <c r="EY60" s="10">
        <v>0</v>
      </c>
      <c r="EZ60" s="10">
        <v>22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84</v>
      </c>
      <c r="C61" s="10" t="s">
        <v>689</v>
      </c>
      <c r="D61" s="10">
        <v>1</v>
      </c>
      <c r="E61" s="10">
        <v>1</v>
      </c>
      <c r="F61" s="10" t="s">
        <v>690</v>
      </c>
      <c r="G61" s="10">
        <v>4796</v>
      </c>
      <c r="H61" s="10" t="s">
        <v>526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576</v>
      </c>
      <c r="AC61" s="10">
        <v>0</v>
      </c>
      <c r="AD61" s="10">
        <v>0</v>
      </c>
      <c r="AE61" s="10">
        <v>2</v>
      </c>
      <c r="AF61" s="10">
        <v>0</v>
      </c>
      <c r="AG61" s="10">
        <v>0</v>
      </c>
      <c r="AH61" s="10">
        <v>0</v>
      </c>
      <c r="AI61" s="10">
        <v>0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540</v>
      </c>
      <c r="BW61" s="10">
        <v>0</v>
      </c>
      <c r="BX61" s="10">
        <v>0</v>
      </c>
      <c r="BY61" s="10">
        <v>0</v>
      </c>
      <c r="BZ61" s="10">
        <v>1</v>
      </c>
      <c r="CA61" s="10">
        <v>0</v>
      </c>
      <c r="CB61" s="10">
        <v>0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527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27" t="s">
        <v>527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540</v>
      </c>
      <c r="EP61" s="10">
        <v>0</v>
      </c>
      <c r="EQ61" s="10">
        <v>1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85</v>
      </c>
      <c r="C62" s="10" t="s">
        <v>691</v>
      </c>
      <c r="D62" s="10">
        <v>1</v>
      </c>
      <c r="E62" s="10">
        <v>1</v>
      </c>
      <c r="F62" s="10" t="s">
        <v>692</v>
      </c>
      <c r="G62" s="10">
        <v>2034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539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527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527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527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527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527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27" t="s">
        <v>527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27" t="s">
        <v>527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27" t="s">
        <v>527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86</v>
      </c>
      <c r="C63" s="10" t="s">
        <v>693</v>
      </c>
      <c r="D63" s="10">
        <v>1</v>
      </c>
      <c r="E63" s="10">
        <v>1</v>
      </c>
      <c r="F63" s="10" t="s">
        <v>694</v>
      </c>
      <c r="G63" s="10">
        <v>7180</v>
      </c>
      <c r="H63" s="10" t="s">
        <v>526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576</v>
      </c>
      <c r="AC63" s="10">
        <v>0</v>
      </c>
      <c r="AD63" s="10">
        <v>0</v>
      </c>
      <c r="AE63" s="10">
        <v>0</v>
      </c>
      <c r="AF63" s="10">
        <v>0</v>
      </c>
      <c r="AG63" s="10">
        <v>1</v>
      </c>
      <c r="AH63" s="10">
        <v>0</v>
      </c>
      <c r="AI63" s="10">
        <v>2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527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568</v>
      </c>
      <c r="BQ63" s="10">
        <v>0</v>
      </c>
      <c r="BR63" s="10">
        <v>0</v>
      </c>
      <c r="BS63" s="10">
        <v>0</v>
      </c>
      <c r="BT63" s="10">
        <v>3</v>
      </c>
      <c r="BU63" s="10"/>
      <c r="BV63" s="27" t="s">
        <v>532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1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527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527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527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27" t="s">
        <v>695</v>
      </c>
      <c r="ED63" s="10">
        <v>14</v>
      </c>
      <c r="EE63" s="10">
        <v>0</v>
      </c>
      <c r="EF63" s="10">
        <v>15</v>
      </c>
      <c r="EG63" s="10">
        <v>20</v>
      </c>
      <c r="EH63" s="10">
        <v>0</v>
      </c>
      <c r="EI63" s="27" t="s">
        <v>532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696</v>
      </c>
      <c r="EP63" s="10">
        <v>1</v>
      </c>
      <c r="EQ63" s="10">
        <v>15</v>
      </c>
      <c r="ER63" s="10">
        <v>0</v>
      </c>
      <c r="ES63" s="10">
        <v>4</v>
      </c>
      <c r="ET63" s="10">
        <v>32</v>
      </c>
      <c r="EU63" s="10">
        <v>0</v>
      </c>
      <c r="EV63" s="10">
        <v>23</v>
      </c>
      <c r="EW63" s="10">
        <v>0</v>
      </c>
      <c r="EX63" s="10">
        <v>0</v>
      </c>
      <c r="EY63" s="10">
        <v>0</v>
      </c>
      <c r="EZ63" s="10">
        <v>6</v>
      </c>
      <c r="FA63" s="28">
        <v>0</v>
      </c>
      <c r="FB63" s="10"/>
      <c r="FC63" s="10"/>
    </row>
    <row r="64" spans="1:159" ht="11.25" customHeight="1">
      <c r="A64" s="10" t="s">
        <v>523</v>
      </c>
      <c r="B64" s="10">
        <v>87</v>
      </c>
      <c r="C64" s="10" t="s">
        <v>697</v>
      </c>
      <c r="D64" s="10">
        <v>1</v>
      </c>
      <c r="E64" s="10">
        <v>1</v>
      </c>
      <c r="F64" s="10" t="s">
        <v>698</v>
      </c>
      <c r="G64" s="10">
        <v>1054</v>
      </c>
      <c r="H64" s="10" t="s">
        <v>526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7" t="s">
        <v>527</v>
      </c>
      <c r="Y64" s="10">
        <v>0</v>
      </c>
      <c r="Z64" s="10">
        <v>0</v>
      </c>
      <c r="AA64" s="10">
        <v>0</v>
      </c>
      <c r="AB64" s="27" t="s">
        <v>527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7" t="s">
        <v>527</v>
      </c>
      <c r="AK64" s="10">
        <v>0</v>
      </c>
      <c r="AL64" s="27" t="s">
        <v>527</v>
      </c>
      <c r="AM64" s="10">
        <v>0</v>
      </c>
      <c r="AN64" s="27" t="s">
        <v>527</v>
      </c>
      <c r="AO64" s="10">
        <v>0</v>
      </c>
      <c r="AP64" s="10">
        <v>0</v>
      </c>
      <c r="AQ64" s="10">
        <v>0</v>
      </c>
      <c r="AR64" s="27" t="s">
        <v>527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27" t="s">
        <v>527</v>
      </c>
      <c r="BF64" s="10">
        <v>0</v>
      </c>
      <c r="BG64" s="10">
        <v>0</v>
      </c>
      <c r="BH64" s="10">
        <v>0</v>
      </c>
      <c r="BI64" s="27" t="s">
        <v>527</v>
      </c>
      <c r="BJ64" s="10">
        <v>0</v>
      </c>
      <c r="BK64" s="10">
        <v>0</v>
      </c>
      <c r="BL64" s="10">
        <v>0</v>
      </c>
      <c r="BM64" s="27" t="s">
        <v>527</v>
      </c>
      <c r="BN64" s="10">
        <v>0</v>
      </c>
      <c r="BO64" s="10">
        <v>0</v>
      </c>
      <c r="BP64" s="27" t="s">
        <v>527</v>
      </c>
      <c r="BQ64" s="10">
        <v>0</v>
      </c>
      <c r="BR64" s="10">
        <v>0</v>
      </c>
      <c r="BS64" s="10">
        <v>0</v>
      </c>
      <c r="BT64" s="10">
        <v>0</v>
      </c>
      <c r="BU64" s="10"/>
      <c r="BV64" s="27" t="s">
        <v>527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27" t="s">
        <v>527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27" t="s">
        <v>527</v>
      </c>
      <c r="CL64" s="10">
        <v>0</v>
      </c>
      <c r="CM64" s="10">
        <v>0</v>
      </c>
      <c r="CN64" s="10">
        <v>0</v>
      </c>
      <c r="CO64" s="27" t="s">
        <v>527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27" t="s">
        <v>527</v>
      </c>
      <c r="CX64" s="10">
        <v>0</v>
      </c>
      <c r="CY64" s="10">
        <v>0</v>
      </c>
      <c r="CZ64" s="27" t="s">
        <v>536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1</v>
      </c>
      <c r="DH64" s="10">
        <v>0</v>
      </c>
      <c r="DI64" s="10">
        <v>0</v>
      </c>
      <c r="DJ64" s="27" t="s">
        <v>527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27" t="s">
        <v>527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27" t="s">
        <v>527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27" t="s">
        <v>699</v>
      </c>
      <c r="ED64" s="10">
        <v>0</v>
      </c>
      <c r="EE64" s="10">
        <v>1</v>
      </c>
      <c r="EF64" s="10">
        <v>4</v>
      </c>
      <c r="EG64" s="10">
        <v>2</v>
      </c>
      <c r="EH64" s="10">
        <v>0</v>
      </c>
      <c r="EI64" s="27" t="s">
        <v>527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27" t="s">
        <v>700</v>
      </c>
      <c r="EP64" s="10">
        <v>0</v>
      </c>
      <c r="EQ64" s="10">
        <v>0</v>
      </c>
      <c r="ER64" s="10">
        <v>1</v>
      </c>
      <c r="ES64" s="10">
        <v>0</v>
      </c>
      <c r="ET64" s="10">
        <v>2</v>
      </c>
      <c r="EU64" s="10">
        <v>2</v>
      </c>
      <c r="EV64" s="10">
        <v>0</v>
      </c>
      <c r="EW64" s="10">
        <v>0</v>
      </c>
      <c r="EX64" s="10">
        <v>0</v>
      </c>
      <c r="EY64" s="10">
        <v>0</v>
      </c>
      <c r="EZ64" s="10">
        <v>0</v>
      </c>
      <c r="FA64" s="28">
        <v>0</v>
      </c>
      <c r="FB64" s="10"/>
      <c r="FC64" s="10"/>
    </row>
    <row r="65" spans="1:159" ht="11.25" customHeight="1">
      <c r="A65" s="10" t="s">
        <v>523</v>
      </c>
      <c r="B65" s="10">
        <v>88</v>
      </c>
      <c r="C65" s="10" t="s">
        <v>701</v>
      </c>
      <c r="D65" s="10">
        <v>1</v>
      </c>
      <c r="E65" s="10">
        <v>1</v>
      </c>
      <c r="F65" s="10" t="s">
        <v>702</v>
      </c>
      <c r="G65" s="10">
        <v>3554</v>
      </c>
      <c r="H65" s="10" t="s">
        <v>526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7" t="s">
        <v>527</v>
      </c>
      <c r="Y65" s="10">
        <v>0</v>
      </c>
      <c r="Z65" s="10">
        <v>0</v>
      </c>
      <c r="AA65" s="10">
        <v>0</v>
      </c>
      <c r="AB65" s="27" t="s">
        <v>527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7" t="s">
        <v>527</v>
      </c>
      <c r="AK65" s="10">
        <v>0</v>
      </c>
      <c r="AL65" s="27" t="s">
        <v>527</v>
      </c>
      <c r="AM65" s="10">
        <v>0</v>
      </c>
      <c r="AN65" s="27" t="s">
        <v>527</v>
      </c>
      <c r="AO65" s="10">
        <v>0</v>
      </c>
      <c r="AP65" s="10">
        <v>0</v>
      </c>
      <c r="AQ65" s="10">
        <v>0</v>
      </c>
      <c r="AR65" s="27" t="s">
        <v>527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27" t="s">
        <v>527</v>
      </c>
      <c r="BF65" s="10">
        <v>0</v>
      </c>
      <c r="BG65" s="10">
        <v>0</v>
      </c>
      <c r="BH65" s="10">
        <v>0</v>
      </c>
      <c r="BI65" s="27" t="s">
        <v>527</v>
      </c>
      <c r="BJ65" s="10">
        <v>0</v>
      </c>
      <c r="BK65" s="10">
        <v>0</v>
      </c>
      <c r="BL65" s="10">
        <v>0</v>
      </c>
      <c r="BM65" s="27" t="s">
        <v>527</v>
      </c>
      <c r="BN65" s="10">
        <v>0</v>
      </c>
      <c r="BO65" s="10">
        <v>0</v>
      </c>
      <c r="BP65" s="27" t="s">
        <v>527</v>
      </c>
      <c r="BQ65" s="10">
        <v>0</v>
      </c>
      <c r="BR65" s="10">
        <v>0</v>
      </c>
      <c r="BS65" s="10">
        <v>0</v>
      </c>
      <c r="BT65" s="10">
        <v>0</v>
      </c>
      <c r="BU65" s="10"/>
      <c r="BV65" s="27" t="s">
        <v>579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1</v>
      </c>
      <c r="CC65" s="10">
        <v>6</v>
      </c>
      <c r="CD65" s="10">
        <v>0</v>
      </c>
      <c r="CE65" s="27" t="s">
        <v>527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27" t="s">
        <v>527</v>
      </c>
      <c r="CL65" s="10">
        <v>0</v>
      </c>
      <c r="CM65" s="10">
        <v>0</v>
      </c>
      <c r="CN65" s="10">
        <v>0</v>
      </c>
      <c r="CO65" s="27" t="s">
        <v>527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27" t="s">
        <v>527</v>
      </c>
      <c r="CX65" s="10">
        <v>0</v>
      </c>
      <c r="CY65" s="10">
        <v>0</v>
      </c>
      <c r="CZ65" s="27" t="s">
        <v>527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27" t="s">
        <v>527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27" t="s">
        <v>527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27" t="s">
        <v>527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27" t="s">
        <v>527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27" t="s">
        <v>527</v>
      </c>
      <c r="EJ65" s="10">
        <v>0</v>
      </c>
      <c r="EK65" s="10">
        <v>0</v>
      </c>
      <c r="EL65" s="10">
        <v>0</v>
      </c>
      <c r="EM65" s="10">
        <v>0</v>
      </c>
      <c r="EN65" s="10">
        <v>0</v>
      </c>
      <c r="EO65" s="27" t="s">
        <v>527</v>
      </c>
      <c r="EP65" s="10">
        <v>0</v>
      </c>
      <c r="EQ65" s="10">
        <v>0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0">
        <v>0</v>
      </c>
      <c r="EX65" s="10">
        <v>0</v>
      </c>
      <c r="EY65" s="10">
        <v>0</v>
      </c>
      <c r="EZ65" s="10">
        <v>0</v>
      </c>
      <c r="FA65" s="28">
        <v>0</v>
      </c>
      <c r="FB65" s="10"/>
      <c r="FC65" s="10"/>
    </row>
    <row r="66" spans="1:159" ht="11.25" customHeight="1">
      <c r="A66" s="10" t="s">
        <v>523</v>
      </c>
      <c r="B66" s="10">
        <v>89</v>
      </c>
      <c r="C66" s="10" t="s">
        <v>703</v>
      </c>
      <c r="D66" s="10">
        <v>1</v>
      </c>
      <c r="E66" s="10">
        <v>1</v>
      </c>
      <c r="F66" s="10" t="s">
        <v>704</v>
      </c>
      <c r="G66" s="10">
        <v>5910</v>
      </c>
      <c r="H66" s="10" t="s">
        <v>526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7" t="s">
        <v>527</v>
      </c>
      <c r="Y66" s="10">
        <v>0</v>
      </c>
      <c r="Z66" s="10">
        <v>0</v>
      </c>
      <c r="AA66" s="10">
        <v>0</v>
      </c>
      <c r="AB66" s="27" t="s">
        <v>684</v>
      </c>
      <c r="AC66" s="10">
        <v>0</v>
      </c>
      <c r="AD66" s="10">
        <v>0</v>
      </c>
      <c r="AE66" s="10">
        <v>20</v>
      </c>
      <c r="AF66" s="10">
        <v>0</v>
      </c>
      <c r="AG66" s="10">
        <v>2</v>
      </c>
      <c r="AH66" s="10">
        <v>0</v>
      </c>
      <c r="AI66" s="10">
        <v>1</v>
      </c>
      <c r="AJ66" s="27" t="s">
        <v>527</v>
      </c>
      <c r="AK66" s="10">
        <v>0</v>
      </c>
      <c r="AL66" s="27" t="s">
        <v>527</v>
      </c>
      <c r="AM66" s="10">
        <v>0</v>
      </c>
      <c r="AN66" s="27" t="s">
        <v>527</v>
      </c>
      <c r="AO66" s="10">
        <v>0</v>
      </c>
      <c r="AP66" s="10">
        <v>0</v>
      </c>
      <c r="AQ66" s="10">
        <v>0</v>
      </c>
      <c r="AR66" s="27" t="s">
        <v>527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27" t="s">
        <v>527</v>
      </c>
      <c r="BF66" s="10">
        <v>0</v>
      </c>
      <c r="BG66" s="10">
        <v>0</v>
      </c>
      <c r="BH66" s="10">
        <v>0</v>
      </c>
      <c r="BI66" s="27" t="s">
        <v>527</v>
      </c>
      <c r="BJ66" s="10">
        <v>0</v>
      </c>
      <c r="BK66" s="10">
        <v>0</v>
      </c>
      <c r="BL66" s="10">
        <v>0</v>
      </c>
      <c r="BM66" s="27" t="s">
        <v>527</v>
      </c>
      <c r="BN66" s="10">
        <v>0</v>
      </c>
      <c r="BO66" s="10">
        <v>0</v>
      </c>
      <c r="BP66" s="27" t="s">
        <v>527</v>
      </c>
      <c r="BQ66" s="10">
        <v>0</v>
      </c>
      <c r="BR66" s="10">
        <v>0</v>
      </c>
      <c r="BS66" s="10">
        <v>0</v>
      </c>
      <c r="BT66" s="10">
        <v>0</v>
      </c>
      <c r="BU66" s="10"/>
      <c r="BV66" s="27" t="s">
        <v>540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1</v>
      </c>
      <c r="CD66" s="10">
        <v>0</v>
      </c>
      <c r="CE66" s="27" t="s">
        <v>527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27" t="s">
        <v>527</v>
      </c>
      <c r="CL66" s="10">
        <v>0</v>
      </c>
      <c r="CM66" s="10">
        <v>0</v>
      </c>
      <c r="CN66" s="10">
        <v>0</v>
      </c>
      <c r="CO66" s="27" t="s">
        <v>527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7" t="s">
        <v>527</v>
      </c>
      <c r="CX66" s="10">
        <v>0</v>
      </c>
      <c r="CY66" s="10">
        <v>0</v>
      </c>
      <c r="CZ66" s="27" t="s">
        <v>527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27" t="s">
        <v>527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27" t="s">
        <v>527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27" t="s">
        <v>527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27" t="s">
        <v>540</v>
      </c>
      <c r="ED66" s="10">
        <v>0</v>
      </c>
      <c r="EE66" s="10">
        <v>0</v>
      </c>
      <c r="EF66" s="10">
        <v>1</v>
      </c>
      <c r="EG66" s="10">
        <v>0</v>
      </c>
      <c r="EH66" s="10">
        <v>0</v>
      </c>
      <c r="EI66" s="27" t="s">
        <v>540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27" t="s">
        <v>535</v>
      </c>
      <c r="EP66" s="10">
        <v>1</v>
      </c>
      <c r="EQ66" s="10">
        <v>0</v>
      </c>
      <c r="ER66" s="10">
        <v>0</v>
      </c>
      <c r="ES66" s="10">
        <v>0</v>
      </c>
      <c r="ET66" s="10">
        <v>0</v>
      </c>
      <c r="EU66" s="10">
        <v>1</v>
      </c>
      <c r="EV66" s="10">
        <v>0</v>
      </c>
      <c r="EW66" s="10">
        <v>0</v>
      </c>
      <c r="EX66" s="10">
        <v>1</v>
      </c>
      <c r="EY66" s="10">
        <v>0</v>
      </c>
      <c r="EZ66" s="10">
        <v>0</v>
      </c>
      <c r="FA66" s="28">
        <v>0</v>
      </c>
      <c r="FB66" s="10"/>
      <c r="FC66" s="10"/>
    </row>
    <row r="67" spans="1:159" ht="11.25" customHeight="1">
      <c r="A67" s="10" t="s">
        <v>523</v>
      </c>
      <c r="B67" s="10">
        <v>90</v>
      </c>
      <c r="C67" s="10" t="s">
        <v>705</v>
      </c>
      <c r="D67" s="10">
        <v>1</v>
      </c>
      <c r="E67" s="10">
        <v>1</v>
      </c>
      <c r="F67" s="10" t="s">
        <v>706</v>
      </c>
      <c r="G67" s="10">
        <v>10438</v>
      </c>
      <c r="H67" s="10" t="s">
        <v>526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7" t="s">
        <v>527</v>
      </c>
      <c r="Y67" s="10">
        <v>0</v>
      </c>
      <c r="Z67" s="10">
        <v>0</v>
      </c>
      <c r="AA67" s="10">
        <v>0</v>
      </c>
      <c r="AB67" s="27" t="s">
        <v>540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1</v>
      </c>
      <c r="AJ67" s="27" t="s">
        <v>527</v>
      </c>
      <c r="AK67" s="10">
        <v>0</v>
      </c>
      <c r="AL67" s="27" t="s">
        <v>527</v>
      </c>
      <c r="AM67" s="10">
        <v>0</v>
      </c>
      <c r="AN67" s="27" t="s">
        <v>527</v>
      </c>
      <c r="AO67" s="10">
        <v>0</v>
      </c>
      <c r="AP67" s="10">
        <v>0</v>
      </c>
      <c r="AQ67" s="10">
        <v>0</v>
      </c>
      <c r="AR67" s="27" t="s">
        <v>527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27" t="s">
        <v>527</v>
      </c>
      <c r="BF67" s="10">
        <v>0</v>
      </c>
      <c r="BG67" s="10">
        <v>0</v>
      </c>
      <c r="BH67" s="10">
        <v>0</v>
      </c>
      <c r="BI67" s="27" t="s">
        <v>527</v>
      </c>
      <c r="BJ67" s="10">
        <v>0</v>
      </c>
      <c r="BK67" s="10">
        <v>0</v>
      </c>
      <c r="BL67" s="10">
        <v>0</v>
      </c>
      <c r="BM67" s="27" t="s">
        <v>527</v>
      </c>
      <c r="BN67" s="10">
        <v>0</v>
      </c>
      <c r="BO67" s="10">
        <v>0</v>
      </c>
      <c r="BP67" s="27" t="s">
        <v>527</v>
      </c>
      <c r="BQ67" s="10">
        <v>0</v>
      </c>
      <c r="BR67" s="10">
        <v>0</v>
      </c>
      <c r="BS67" s="10">
        <v>0</v>
      </c>
      <c r="BT67" s="10">
        <v>0</v>
      </c>
      <c r="BU67" s="10"/>
      <c r="BV67" s="27" t="s">
        <v>531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6</v>
      </c>
      <c r="CC67" s="10">
        <v>0</v>
      </c>
      <c r="CD67" s="10">
        <v>0</v>
      </c>
      <c r="CE67" s="27" t="s">
        <v>527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27" t="s">
        <v>527</v>
      </c>
      <c r="CL67" s="10">
        <v>0</v>
      </c>
      <c r="CM67" s="10">
        <v>0</v>
      </c>
      <c r="CN67" s="10">
        <v>0</v>
      </c>
      <c r="CO67" s="27" t="s">
        <v>527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27" t="s">
        <v>527</v>
      </c>
      <c r="CX67" s="10">
        <v>0</v>
      </c>
      <c r="CY67" s="10">
        <v>0</v>
      </c>
      <c r="CZ67" s="27" t="s">
        <v>527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27" t="s">
        <v>527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27" t="s">
        <v>527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27" t="s">
        <v>527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27" t="s">
        <v>527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27" t="s">
        <v>527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27" t="s">
        <v>543</v>
      </c>
      <c r="EP67" s="10">
        <v>0</v>
      </c>
      <c r="EQ67" s="10">
        <v>2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5</v>
      </c>
      <c r="FA67" s="28">
        <v>0</v>
      </c>
      <c r="FB67" s="10"/>
      <c r="FC67" s="10"/>
    </row>
    <row r="68" spans="1:159" ht="11.25" customHeight="1">
      <c r="A68" s="10" t="s">
        <v>523</v>
      </c>
      <c r="B68" s="10">
        <v>91</v>
      </c>
      <c r="C68" s="10" t="s">
        <v>707</v>
      </c>
      <c r="D68" s="10">
        <v>1</v>
      </c>
      <c r="E68" s="10">
        <v>1</v>
      </c>
      <c r="F68" s="10" t="s">
        <v>708</v>
      </c>
      <c r="G68" s="10">
        <v>3489</v>
      </c>
      <c r="H68" s="10" t="s">
        <v>526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7" t="s">
        <v>527</v>
      </c>
      <c r="Y68" s="10">
        <v>0</v>
      </c>
      <c r="Z68" s="10">
        <v>0</v>
      </c>
      <c r="AA68" s="10">
        <v>0</v>
      </c>
      <c r="AB68" s="27" t="s">
        <v>535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27" t="s">
        <v>527</v>
      </c>
      <c r="AK68" s="10">
        <v>0</v>
      </c>
      <c r="AL68" s="27" t="s">
        <v>527</v>
      </c>
      <c r="AM68" s="10">
        <v>0</v>
      </c>
      <c r="AN68" s="27" t="s">
        <v>527</v>
      </c>
      <c r="AO68" s="10">
        <v>0</v>
      </c>
      <c r="AP68" s="10">
        <v>0</v>
      </c>
      <c r="AQ68" s="10">
        <v>0</v>
      </c>
      <c r="AR68" s="27" t="s">
        <v>527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27" t="s">
        <v>527</v>
      </c>
      <c r="BF68" s="10">
        <v>0</v>
      </c>
      <c r="BG68" s="10">
        <v>0</v>
      </c>
      <c r="BH68" s="10">
        <v>0</v>
      </c>
      <c r="BI68" s="27" t="s">
        <v>527</v>
      </c>
      <c r="BJ68" s="10">
        <v>0</v>
      </c>
      <c r="BK68" s="10">
        <v>0</v>
      </c>
      <c r="BL68" s="10">
        <v>0</v>
      </c>
      <c r="BM68" s="27" t="s">
        <v>527</v>
      </c>
      <c r="BN68" s="10">
        <v>0</v>
      </c>
      <c r="BO68" s="10">
        <v>0</v>
      </c>
      <c r="BP68" s="27" t="s">
        <v>527</v>
      </c>
      <c r="BQ68" s="10">
        <v>0</v>
      </c>
      <c r="BR68" s="10">
        <v>0</v>
      </c>
      <c r="BS68" s="10">
        <v>0</v>
      </c>
      <c r="BT68" s="10">
        <v>0</v>
      </c>
      <c r="BU68" s="10"/>
      <c r="BV68" s="27" t="s">
        <v>527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27" t="s">
        <v>527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27" t="s">
        <v>527</v>
      </c>
      <c r="CL68" s="10">
        <v>0</v>
      </c>
      <c r="CM68" s="10">
        <v>0</v>
      </c>
      <c r="CN68" s="10">
        <v>0</v>
      </c>
      <c r="CO68" s="27" t="s">
        <v>527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27" t="s">
        <v>527</v>
      </c>
      <c r="CX68" s="10">
        <v>0</v>
      </c>
      <c r="CY68" s="10">
        <v>0</v>
      </c>
      <c r="CZ68" s="27" t="s">
        <v>527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27" t="s">
        <v>527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27" t="s">
        <v>527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27" t="s">
        <v>527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27" t="s">
        <v>527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27" t="s">
        <v>527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27" t="s">
        <v>536</v>
      </c>
      <c r="EP68" s="10">
        <v>0</v>
      </c>
      <c r="EQ68" s="10">
        <v>0</v>
      </c>
      <c r="ER68" s="10">
        <v>0</v>
      </c>
      <c r="ES68" s="10">
        <v>0</v>
      </c>
      <c r="ET68" s="10">
        <v>3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28">
        <v>0</v>
      </c>
      <c r="FB68" s="10"/>
      <c r="FC68" s="10"/>
    </row>
    <row r="69" spans="1:159" ht="11.25" customHeight="1">
      <c r="A69" s="10" t="s">
        <v>523</v>
      </c>
      <c r="B69" s="10">
        <v>92</v>
      </c>
      <c r="C69" s="10" t="s">
        <v>709</v>
      </c>
      <c r="D69" s="10">
        <v>1</v>
      </c>
      <c r="E69" s="10">
        <v>1</v>
      </c>
      <c r="F69" s="10" t="s">
        <v>710</v>
      </c>
      <c r="G69" s="10">
        <v>8545</v>
      </c>
      <c r="H69" s="10" t="s">
        <v>526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7" t="s">
        <v>527</v>
      </c>
      <c r="Y69" s="10">
        <v>0</v>
      </c>
      <c r="Z69" s="10">
        <v>0</v>
      </c>
      <c r="AA69" s="10">
        <v>0</v>
      </c>
      <c r="AB69" s="27" t="s">
        <v>531</v>
      </c>
      <c r="AC69" s="10">
        <v>0</v>
      </c>
      <c r="AD69" s="10">
        <v>0</v>
      </c>
      <c r="AE69" s="10">
        <v>4</v>
      </c>
      <c r="AF69" s="10">
        <v>0</v>
      </c>
      <c r="AG69" s="10">
        <v>0</v>
      </c>
      <c r="AH69" s="10">
        <v>0</v>
      </c>
      <c r="AI69" s="10">
        <v>1</v>
      </c>
      <c r="AJ69" s="27" t="s">
        <v>527</v>
      </c>
      <c r="AK69" s="10">
        <v>0</v>
      </c>
      <c r="AL69" s="27" t="s">
        <v>527</v>
      </c>
      <c r="AM69" s="10">
        <v>0</v>
      </c>
      <c r="AN69" s="27" t="s">
        <v>527</v>
      </c>
      <c r="AO69" s="10">
        <v>0</v>
      </c>
      <c r="AP69" s="10">
        <v>0</v>
      </c>
      <c r="AQ69" s="10">
        <v>0</v>
      </c>
      <c r="AR69" s="27" t="s">
        <v>527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27" t="s">
        <v>527</v>
      </c>
      <c r="BF69" s="10">
        <v>0</v>
      </c>
      <c r="BG69" s="10">
        <v>0</v>
      </c>
      <c r="BH69" s="10">
        <v>0</v>
      </c>
      <c r="BI69" s="27" t="s">
        <v>527</v>
      </c>
      <c r="BJ69" s="10">
        <v>0</v>
      </c>
      <c r="BK69" s="10">
        <v>0</v>
      </c>
      <c r="BL69" s="10">
        <v>0</v>
      </c>
      <c r="BM69" s="27" t="s">
        <v>527</v>
      </c>
      <c r="BN69" s="10">
        <v>0</v>
      </c>
      <c r="BO69" s="10">
        <v>0</v>
      </c>
      <c r="BP69" s="27" t="s">
        <v>527</v>
      </c>
      <c r="BQ69" s="10">
        <v>0</v>
      </c>
      <c r="BR69" s="10">
        <v>0</v>
      </c>
      <c r="BS69" s="10">
        <v>0</v>
      </c>
      <c r="BT69" s="10">
        <v>0</v>
      </c>
      <c r="BU69" s="10"/>
      <c r="BV69" s="27" t="s">
        <v>711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9</v>
      </c>
      <c r="CC69" s="10">
        <v>37</v>
      </c>
      <c r="CD69" s="10">
        <v>0</v>
      </c>
      <c r="CE69" s="27" t="s">
        <v>527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27" t="s">
        <v>527</v>
      </c>
      <c r="CL69" s="10">
        <v>0</v>
      </c>
      <c r="CM69" s="10">
        <v>0</v>
      </c>
      <c r="CN69" s="10">
        <v>0</v>
      </c>
      <c r="CO69" s="27" t="s">
        <v>532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1</v>
      </c>
      <c r="CV69" s="10">
        <v>0</v>
      </c>
      <c r="CW69" s="27" t="s">
        <v>527</v>
      </c>
      <c r="CX69" s="10">
        <v>0</v>
      </c>
      <c r="CY69" s="10">
        <v>0</v>
      </c>
      <c r="CZ69" s="27" t="s">
        <v>527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27" t="s">
        <v>527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27" t="s">
        <v>527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27" t="s">
        <v>540</v>
      </c>
      <c r="DW69" s="10">
        <v>2</v>
      </c>
      <c r="DX69" s="10">
        <v>0</v>
      </c>
      <c r="DY69" s="10">
        <v>0</v>
      </c>
      <c r="DZ69" s="10">
        <v>2</v>
      </c>
      <c r="EA69" s="10">
        <v>0</v>
      </c>
      <c r="EB69" s="10">
        <v>0</v>
      </c>
      <c r="EC69" s="27" t="s">
        <v>636</v>
      </c>
      <c r="ED69" s="10">
        <v>2</v>
      </c>
      <c r="EE69" s="10">
        <v>0</v>
      </c>
      <c r="EF69" s="10">
        <v>0</v>
      </c>
      <c r="EG69" s="10">
        <v>0</v>
      </c>
      <c r="EH69" s="10">
        <v>0</v>
      </c>
      <c r="EI69" s="27" t="s">
        <v>532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27" t="s">
        <v>712</v>
      </c>
      <c r="EP69" s="10">
        <v>1</v>
      </c>
      <c r="EQ69" s="10">
        <v>0</v>
      </c>
      <c r="ER69" s="10">
        <v>0</v>
      </c>
      <c r="ES69" s="10">
        <v>4</v>
      </c>
      <c r="ET69" s="10">
        <v>4</v>
      </c>
      <c r="EU69" s="10">
        <v>2</v>
      </c>
      <c r="EV69" s="10">
        <v>0</v>
      </c>
      <c r="EW69" s="10">
        <v>0</v>
      </c>
      <c r="EX69" s="10">
        <v>0</v>
      </c>
      <c r="EY69" s="10">
        <v>0</v>
      </c>
      <c r="EZ69" s="10">
        <v>68</v>
      </c>
      <c r="FA69" s="28">
        <v>0</v>
      </c>
      <c r="FB69" s="10"/>
      <c r="FC69" s="10"/>
    </row>
    <row r="70" spans="1:159" ht="11.25" customHeight="1">
      <c r="A70" s="10" t="s">
        <v>523</v>
      </c>
      <c r="B70" s="10">
        <v>93</v>
      </c>
      <c r="C70" s="10" t="s">
        <v>713</v>
      </c>
      <c r="D70" s="10">
        <v>1</v>
      </c>
      <c r="E70" s="10">
        <v>1</v>
      </c>
      <c r="F70" s="10" t="s">
        <v>714</v>
      </c>
      <c r="G70" s="10">
        <v>2052</v>
      </c>
      <c r="H70" s="10" t="s">
        <v>526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7" t="s">
        <v>527</v>
      </c>
      <c r="Y70" s="10">
        <v>0</v>
      </c>
      <c r="Z70" s="10">
        <v>0</v>
      </c>
      <c r="AA70" s="10">
        <v>0</v>
      </c>
      <c r="AB70" s="27" t="s">
        <v>527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27" t="s">
        <v>527</v>
      </c>
      <c r="AK70" s="10">
        <v>0</v>
      </c>
      <c r="AL70" s="27" t="s">
        <v>527</v>
      </c>
      <c r="AM70" s="10">
        <v>0</v>
      </c>
      <c r="AN70" s="27" t="s">
        <v>527</v>
      </c>
      <c r="AO70" s="10">
        <v>0</v>
      </c>
      <c r="AP70" s="10">
        <v>0</v>
      </c>
      <c r="AQ70" s="10">
        <v>0</v>
      </c>
      <c r="AR70" s="27" t="s">
        <v>527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27" t="s">
        <v>527</v>
      </c>
      <c r="BF70" s="10">
        <v>0</v>
      </c>
      <c r="BG70" s="10">
        <v>0</v>
      </c>
      <c r="BH70" s="10">
        <v>0</v>
      </c>
      <c r="BI70" s="27" t="s">
        <v>527</v>
      </c>
      <c r="BJ70" s="10">
        <v>0</v>
      </c>
      <c r="BK70" s="10">
        <v>0</v>
      </c>
      <c r="BL70" s="10">
        <v>0</v>
      </c>
      <c r="BM70" s="27" t="s">
        <v>527</v>
      </c>
      <c r="BN70" s="10">
        <v>0</v>
      </c>
      <c r="BO70" s="10">
        <v>0</v>
      </c>
      <c r="BP70" s="27" t="s">
        <v>527</v>
      </c>
      <c r="BQ70" s="10">
        <v>0</v>
      </c>
      <c r="BR70" s="10">
        <v>0</v>
      </c>
      <c r="BS70" s="10">
        <v>0</v>
      </c>
      <c r="BT70" s="10">
        <v>0</v>
      </c>
      <c r="BU70" s="10"/>
      <c r="BV70" s="27" t="s">
        <v>527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27" t="s">
        <v>527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27" t="s">
        <v>527</v>
      </c>
      <c r="CL70" s="10">
        <v>0</v>
      </c>
      <c r="CM70" s="10">
        <v>0</v>
      </c>
      <c r="CN70" s="10">
        <v>0</v>
      </c>
      <c r="CO70" s="27" t="s">
        <v>527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7" t="s">
        <v>527</v>
      </c>
      <c r="CX70" s="10">
        <v>0</v>
      </c>
      <c r="CY70" s="10">
        <v>0</v>
      </c>
      <c r="CZ70" s="27" t="s">
        <v>527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27" t="s">
        <v>527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27" t="s">
        <v>527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27" t="s">
        <v>527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27" t="s">
        <v>539</v>
      </c>
      <c r="ED70" s="10">
        <v>1</v>
      </c>
      <c r="EE70" s="10">
        <v>0</v>
      </c>
      <c r="EF70" s="10">
        <v>0</v>
      </c>
      <c r="EG70" s="10">
        <v>0</v>
      </c>
      <c r="EH70" s="10">
        <v>0</v>
      </c>
      <c r="EI70" s="27" t="s">
        <v>527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27" t="s">
        <v>539</v>
      </c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28">
        <v>0</v>
      </c>
      <c r="FB70" s="10"/>
      <c r="FC70" s="10"/>
    </row>
    <row r="71" spans="1:159" ht="11.25" customHeight="1">
      <c r="A71" s="10" t="s">
        <v>523</v>
      </c>
      <c r="B71" s="10">
        <v>94</v>
      </c>
      <c r="C71" s="10" t="s">
        <v>715</v>
      </c>
      <c r="D71" s="10">
        <v>1</v>
      </c>
      <c r="E71" s="10">
        <v>1</v>
      </c>
      <c r="F71" s="10" t="s">
        <v>716</v>
      </c>
      <c r="G71" s="10">
        <v>3270</v>
      </c>
      <c r="H71" s="10" t="s">
        <v>526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7" t="s">
        <v>527</v>
      </c>
      <c r="Y71" s="10">
        <v>0</v>
      </c>
      <c r="Z71" s="10">
        <v>0</v>
      </c>
      <c r="AA71" s="10">
        <v>0</v>
      </c>
      <c r="AB71" s="27" t="s">
        <v>527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27" t="s">
        <v>527</v>
      </c>
      <c r="AK71" s="10">
        <v>0</v>
      </c>
      <c r="AL71" s="27" t="s">
        <v>527</v>
      </c>
      <c r="AM71" s="10">
        <v>0</v>
      </c>
      <c r="AN71" s="27" t="s">
        <v>527</v>
      </c>
      <c r="AO71" s="10">
        <v>0</v>
      </c>
      <c r="AP71" s="10">
        <v>0</v>
      </c>
      <c r="AQ71" s="10">
        <v>0</v>
      </c>
      <c r="AR71" s="27" t="s">
        <v>527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27" t="s">
        <v>527</v>
      </c>
      <c r="BF71" s="10">
        <v>0</v>
      </c>
      <c r="BG71" s="10">
        <v>0</v>
      </c>
      <c r="BH71" s="10">
        <v>0</v>
      </c>
      <c r="BI71" s="27" t="s">
        <v>527</v>
      </c>
      <c r="BJ71" s="10">
        <v>0</v>
      </c>
      <c r="BK71" s="10">
        <v>0</v>
      </c>
      <c r="BL71" s="10">
        <v>0</v>
      </c>
      <c r="BM71" s="27" t="s">
        <v>527</v>
      </c>
      <c r="BN71" s="10">
        <v>0</v>
      </c>
      <c r="BO71" s="10">
        <v>0</v>
      </c>
      <c r="BP71" s="27" t="s">
        <v>527</v>
      </c>
      <c r="BQ71" s="10">
        <v>0</v>
      </c>
      <c r="BR71" s="10">
        <v>0</v>
      </c>
      <c r="BS71" s="10">
        <v>0</v>
      </c>
      <c r="BT71" s="10">
        <v>0</v>
      </c>
      <c r="BU71" s="10"/>
      <c r="BV71" s="27" t="s">
        <v>527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27" t="s">
        <v>527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27" t="s">
        <v>527</v>
      </c>
      <c r="CL71" s="10">
        <v>0</v>
      </c>
      <c r="CM71" s="10">
        <v>0</v>
      </c>
      <c r="CN71" s="10">
        <v>0</v>
      </c>
      <c r="CO71" s="27" t="s">
        <v>527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27" t="s">
        <v>527</v>
      </c>
      <c r="CX71" s="10">
        <v>0</v>
      </c>
      <c r="CY71" s="10">
        <v>0</v>
      </c>
      <c r="CZ71" s="27" t="s">
        <v>527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27" t="s">
        <v>527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27" t="s">
        <v>527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27" t="s">
        <v>527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27" t="s">
        <v>527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27" t="s">
        <v>527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27" t="s">
        <v>717</v>
      </c>
      <c r="EP71" s="10">
        <v>0</v>
      </c>
      <c r="EQ71" s="10">
        <v>1</v>
      </c>
      <c r="ER71" s="10">
        <v>0</v>
      </c>
      <c r="ES71" s="10">
        <v>0</v>
      </c>
      <c r="ET71" s="10">
        <v>2</v>
      </c>
      <c r="EU71" s="10">
        <v>0</v>
      </c>
      <c r="EV71" s="10">
        <v>0</v>
      </c>
      <c r="EW71" s="10">
        <v>0</v>
      </c>
      <c r="EX71" s="10">
        <v>0</v>
      </c>
      <c r="EY71" s="10">
        <v>1</v>
      </c>
      <c r="EZ71" s="10">
        <v>8</v>
      </c>
      <c r="FA71" s="28">
        <v>0</v>
      </c>
      <c r="FB71" s="10"/>
      <c r="FC71" s="10"/>
    </row>
    <row r="72" spans="1:159" ht="11.25" customHeight="1">
      <c r="A72" s="10" t="s">
        <v>523</v>
      </c>
      <c r="B72" s="10">
        <v>95</v>
      </c>
      <c r="C72" s="10" t="s">
        <v>718</v>
      </c>
      <c r="D72" s="10">
        <v>1</v>
      </c>
      <c r="E72" s="10">
        <v>1</v>
      </c>
      <c r="F72" s="10" t="s">
        <v>719</v>
      </c>
      <c r="G72" s="10">
        <v>525</v>
      </c>
      <c r="H72" s="10" t="s">
        <v>526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7" t="s">
        <v>527</v>
      </c>
      <c r="Y72" s="10">
        <v>0</v>
      </c>
      <c r="Z72" s="10">
        <v>0</v>
      </c>
      <c r="AA72" s="10">
        <v>0</v>
      </c>
      <c r="AB72" s="27" t="s">
        <v>720</v>
      </c>
      <c r="AC72" s="10">
        <v>0</v>
      </c>
      <c r="AD72" s="10">
        <v>0</v>
      </c>
      <c r="AE72" s="10">
        <v>3</v>
      </c>
      <c r="AF72" s="10">
        <v>0</v>
      </c>
      <c r="AG72" s="10">
        <v>0</v>
      </c>
      <c r="AH72" s="10">
        <v>0</v>
      </c>
      <c r="AI72" s="10">
        <v>0</v>
      </c>
      <c r="AJ72" s="27" t="s">
        <v>527</v>
      </c>
      <c r="AK72" s="10">
        <v>0</v>
      </c>
      <c r="AL72" s="27" t="s">
        <v>527</v>
      </c>
      <c r="AM72" s="10">
        <v>0</v>
      </c>
      <c r="AN72" s="27" t="s">
        <v>527</v>
      </c>
      <c r="AO72" s="10">
        <v>0</v>
      </c>
      <c r="AP72" s="10">
        <v>0</v>
      </c>
      <c r="AQ72" s="10">
        <v>0</v>
      </c>
      <c r="AR72" s="27" t="s">
        <v>527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27" t="s">
        <v>527</v>
      </c>
      <c r="BF72" s="10">
        <v>0</v>
      </c>
      <c r="BG72" s="10">
        <v>0</v>
      </c>
      <c r="BH72" s="10">
        <v>0</v>
      </c>
      <c r="BI72" s="27" t="s">
        <v>527</v>
      </c>
      <c r="BJ72" s="10">
        <v>0</v>
      </c>
      <c r="BK72" s="10">
        <v>0</v>
      </c>
      <c r="BL72" s="10">
        <v>0</v>
      </c>
      <c r="BM72" s="27" t="s">
        <v>527</v>
      </c>
      <c r="BN72" s="10">
        <v>0</v>
      </c>
      <c r="BO72" s="10">
        <v>0</v>
      </c>
      <c r="BP72" s="27" t="s">
        <v>527</v>
      </c>
      <c r="BQ72" s="10">
        <v>0</v>
      </c>
      <c r="BR72" s="10">
        <v>0</v>
      </c>
      <c r="BS72" s="10">
        <v>0</v>
      </c>
      <c r="BT72" s="10">
        <v>0</v>
      </c>
      <c r="BU72" s="10"/>
      <c r="BV72" s="27" t="s">
        <v>527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27" t="s">
        <v>527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27" t="s">
        <v>527</v>
      </c>
      <c r="CL72" s="10">
        <v>0</v>
      </c>
      <c r="CM72" s="10">
        <v>0</v>
      </c>
      <c r="CN72" s="10">
        <v>0</v>
      </c>
      <c r="CO72" s="27" t="s">
        <v>527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27" t="s">
        <v>527</v>
      </c>
      <c r="CX72" s="10">
        <v>0</v>
      </c>
      <c r="CY72" s="10">
        <v>0</v>
      </c>
      <c r="CZ72" s="27" t="s">
        <v>527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27" t="s">
        <v>527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27" t="s">
        <v>527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27" t="s">
        <v>527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27" t="s">
        <v>721</v>
      </c>
      <c r="ED72" s="10">
        <v>7</v>
      </c>
      <c r="EE72" s="10">
        <v>0</v>
      </c>
      <c r="EF72" s="10">
        <v>0</v>
      </c>
      <c r="EG72" s="10">
        <v>0</v>
      </c>
      <c r="EH72" s="10">
        <v>0</v>
      </c>
      <c r="EI72" s="27" t="s">
        <v>657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27" t="s">
        <v>722</v>
      </c>
      <c r="EP72" s="10">
        <v>2</v>
      </c>
      <c r="EQ72" s="10">
        <v>0</v>
      </c>
      <c r="ER72" s="10">
        <v>0</v>
      </c>
      <c r="ES72" s="10">
        <v>0</v>
      </c>
      <c r="ET72" s="10">
        <v>1</v>
      </c>
      <c r="EU72" s="10">
        <v>7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28">
        <v>0</v>
      </c>
      <c r="FB72" s="10"/>
      <c r="FC72" s="10"/>
    </row>
    <row r="73" spans="1:159" ht="11.25" customHeight="1">
      <c r="A73" s="10" t="s">
        <v>523</v>
      </c>
      <c r="B73" s="10">
        <v>96</v>
      </c>
      <c r="C73" s="10" t="s">
        <v>723</v>
      </c>
      <c r="D73" s="10">
        <v>1</v>
      </c>
      <c r="E73" s="10">
        <v>1</v>
      </c>
      <c r="F73" s="10" t="s">
        <v>724</v>
      </c>
      <c r="G73" s="10">
        <v>21623</v>
      </c>
      <c r="H73" s="10" t="s">
        <v>526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7" t="s">
        <v>527</v>
      </c>
      <c r="Y73" s="10">
        <v>0</v>
      </c>
      <c r="Z73" s="10">
        <v>0</v>
      </c>
      <c r="AA73" s="10">
        <v>0</v>
      </c>
      <c r="AB73" s="27" t="s">
        <v>540</v>
      </c>
      <c r="AC73" s="10">
        <v>0</v>
      </c>
      <c r="AD73" s="10">
        <v>0</v>
      </c>
      <c r="AE73" s="10">
        <v>4</v>
      </c>
      <c r="AF73" s="10">
        <v>0</v>
      </c>
      <c r="AG73" s="10">
        <v>0</v>
      </c>
      <c r="AH73" s="10">
        <v>0</v>
      </c>
      <c r="AI73" s="10">
        <v>1</v>
      </c>
      <c r="AJ73" s="27" t="s">
        <v>527</v>
      </c>
      <c r="AK73" s="10">
        <v>0</v>
      </c>
      <c r="AL73" s="27" t="s">
        <v>527</v>
      </c>
      <c r="AM73" s="10">
        <v>0</v>
      </c>
      <c r="AN73" s="27" t="s">
        <v>527</v>
      </c>
      <c r="AO73" s="10">
        <v>0</v>
      </c>
      <c r="AP73" s="10">
        <v>0</v>
      </c>
      <c r="AQ73" s="10">
        <v>0</v>
      </c>
      <c r="AR73" s="27" t="s">
        <v>527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27" t="s">
        <v>527</v>
      </c>
      <c r="BF73" s="10">
        <v>0</v>
      </c>
      <c r="BG73" s="10">
        <v>0</v>
      </c>
      <c r="BH73" s="10">
        <v>0</v>
      </c>
      <c r="BI73" s="27" t="s">
        <v>527</v>
      </c>
      <c r="BJ73" s="10">
        <v>0</v>
      </c>
      <c r="BK73" s="10">
        <v>0</v>
      </c>
      <c r="BL73" s="10">
        <v>0</v>
      </c>
      <c r="BM73" s="27" t="s">
        <v>527</v>
      </c>
      <c r="BN73" s="10">
        <v>0</v>
      </c>
      <c r="BO73" s="10">
        <v>0</v>
      </c>
      <c r="BP73" s="27" t="s">
        <v>527</v>
      </c>
      <c r="BQ73" s="10">
        <v>0</v>
      </c>
      <c r="BR73" s="10">
        <v>0</v>
      </c>
      <c r="BS73" s="10">
        <v>0</v>
      </c>
      <c r="BT73" s="10">
        <v>0</v>
      </c>
      <c r="BU73" s="10"/>
      <c r="BV73" s="27" t="s">
        <v>576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8</v>
      </c>
      <c r="CC73" s="10">
        <v>0</v>
      </c>
      <c r="CD73" s="10">
        <v>0</v>
      </c>
      <c r="CE73" s="27" t="s">
        <v>527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27" t="s">
        <v>527</v>
      </c>
      <c r="CL73" s="10">
        <v>0</v>
      </c>
      <c r="CM73" s="10">
        <v>0</v>
      </c>
      <c r="CN73" s="10">
        <v>0</v>
      </c>
      <c r="CO73" s="27" t="s">
        <v>527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27" t="s">
        <v>527</v>
      </c>
      <c r="CX73" s="10">
        <v>0</v>
      </c>
      <c r="CY73" s="10">
        <v>0</v>
      </c>
      <c r="CZ73" s="27" t="s">
        <v>532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2</v>
      </c>
      <c r="DG73" s="10">
        <v>1</v>
      </c>
      <c r="DH73" s="10">
        <v>0</v>
      </c>
      <c r="DI73" s="10">
        <v>0</v>
      </c>
      <c r="DJ73" s="27" t="s">
        <v>527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27" t="s">
        <v>527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27" t="s">
        <v>527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27" t="s">
        <v>527</v>
      </c>
      <c r="ED73" s="10">
        <v>0</v>
      </c>
      <c r="EE73" s="10">
        <v>0</v>
      </c>
      <c r="EF73" s="10">
        <v>1</v>
      </c>
      <c r="EG73" s="10">
        <v>0</v>
      </c>
      <c r="EH73" s="10">
        <v>0</v>
      </c>
      <c r="EI73" s="27" t="s">
        <v>527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27" t="s">
        <v>531</v>
      </c>
      <c r="EP73" s="10">
        <v>0</v>
      </c>
      <c r="EQ73" s="10">
        <v>4</v>
      </c>
      <c r="ER73" s="10">
        <v>0</v>
      </c>
      <c r="ES73" s="10">
        <v>9</v>
      </c>
      <c r="ET73" s="10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10">
        <v>0</v>
      </c>
      <c r="FA73" s="28">
        <v>0</v>
      </c>
      <c r="FB73" s="10"/>
      <c r="FC73" s="10"/>
    </row>
    <row r="74" spans="1:159" ht="11.25" customHeight="1">
      <c r="A74" s="10" t="s">
        <v>523</v>
      </c>
      <c r="B74" s="10">
        <v>97</v>
      </c>
      <c r="C74" s="10" t="s">
        <v>725</v>
      </c>
      <c r="D74" s="10">
        <v>1</v>
      </c>
      <c r="E74" s="10">
        <v>1</v>
      </c>
      <c r="F74" s="10" t="s">
        <v>726</v>
      </c>
      <c r="G74" s="10">
        <v>8986</v>
      </c>
      <c r="H74" s="10" t="s">
        <v>526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7" t="s">
        <v>527</v>
      </c>
      <c r="Y74" s="10">
        <v>0</v>
      </c>
      <c r="Z74" s="10">
        <v>0</v>
      </c>
      <c r="AA74" s="10">
        <v>0</v>
      </c>
      <c r="AB74" s="27" t="s">
        <v>588</v>
      </c>
      <c r="AC74" s="10">
        <v>0</v>
      </c>
      <c r="AD74" s="10">
        <v>0</v>
      </c>
      <c r="AE74" s="10">
        <v>21</v>
      </c>
      <c r="AF74" s="10">
        <v>0</v>
      </c>
      <c r="AG74" s="10">
        <v>0</v>
      </c>
      <c r="AH74" s="10">
        <v>0</v>
      </c>
      <c r="AI74" s="10">
        <v>1</v>
      </c>
      <c r="AJ74" s="27" t="s">
        <v>527</v>
      </c>
      <c r="AK74" s="10">
        <v>0</v>
      </c>
      <c r="AL74" s="27" t="s">
        <v>527</v>
      </c>
      <c r="AM74" s="10">
        <v>0</v>
      </c>
      <c r="AN74" s="27" t="s">
        <v>527</v>
      </c>
      <c r="AO74" s="10">
        <v>0</v>
      </c>
      <c r="AP74" s="10">
        <v>0</v>
      </c>
      <c r="AQ74" s="10">
        <v>0</v>
      </c>
      <c r="AR74" s="27" t="s">
        <v>527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27" t="s">
        <v>527</v>
      </c>
      <c r="BF74" s="10">
        <v>0</v>
      </c>
      <c r="BG74" s="10">
        <v>0</v>
      </c>
      <c r="BH74" s="10">
        <v>0</v>
      </c>
      <c r="BI74" s="27" t="s">
        <v>527</v>
      </c>
      <c r="BJ74" s="10">
        <v>0</v>
      </c>
      <c r="BK74" s="10">
        <v>0</v>
      </c>
      <c r="BL74" s="10">
        <v>0</v>
      </c>
      <c r="BM74" s="27" t="s">
        <v>527</v>
      </c>
      <c r="BN74" s="10">
        <v>0</v>
      </c>
      <c r="BO74" s="10">
        <v>0</v>
      </c>
      <c r="BP74" s="27" t="s">
        <v>527</v>
      </c>
      <c r="BQ74" s="10">
        <v>0</v>
      </c>
      <c r="BR74" s="10">
        <v>0</v>
      </c>
      <c r="BS74" s="10">
        <v>0</v>
      </c>
      <c r="BT74" s="10">
        <v>0</v>
      </c>
      <c r="BU74" s="10"/>
      <c r="BV74" s="27" t="s">
        <v>535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3</v>
      </c>
      <c r="CD74" s="10">
        <v>0</v>
      </c>
      <c r="CE74" s="27" t="s">
        <v>527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27" t="s">
        <v>527</v>
      </c>
      <c r="CL74" s="10">
        <v>0</v>
      </c>
      <c r="CM74" s="10">
        <v>0</v>
      </c>
      <c r="CN74" s="10">
        <v>0</v>
      </c>
      <c r="CO74" s="27" t="s">
        <v>527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7" t="s">
        <v>527</v>
      </c>
      <c r="CX74" s="10">
        <v>0</v>
      </c>
      <c r="CY74" s="10">
        <v>0</v>
      </c>
      <c r="CZ74" s="27" t="s">
        <v>527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27" t="s">
        <v>527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27" t="s">
        <v>527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27" t="s">
        <v>527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27" t="s">
        <v>540</v>
      </c>
      <c r="ED74" s="10">
        <v>0</v>
      </c>
      <c r="EE74" s="10">
        <v>0</v>
      </c>
      <c r="EF74" s="10">
        <v>0</v>
      </c>
      <c r="EG74" s="10">
        <v>0</v>
      </c>
      <c r="EH74" s="10">
        <v>2</v>
      </c>
      <c r="EI74" s="27" t="s">
        <v>532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27" t="s">
        <v>527</v>
      </c>
      <c r="EP74" s="10">
        <v>1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28">
        <v>0</v>
      </c>
      <c r="FB74" s="10"/>
      <c r="FC74" s="10"/>
    </row>
    <row r="75" spans="1:159" ht="11.25" customHeight="1">
      <c r="A75" s="10" t="s">
        <v>523</v>
      </c>
      <c r="B75" s="10">
        <v>98</v>
      </c>
      <c r="C75" s="10" t="s">
        <v>727</v>
      </c>
      <c r="D75" s="10">
        <v>1</v>
      </c>
      <c r="E75" s="10">
        <v>1</v>
      </c>
      <c r="F75" s="10" t="s">
        <v>728</v>
      </c>
      <c r="G75" s="10">
        <v>958</v>
      </c>
      <c r="H75" s="10" t="s">
        <v>526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7" t="s">
        <v>527</v>
      </c>
      <c r="Y75" s="10">
        <v>0</v>
      </c>
      <c r="Z75" s="10">
        <v>0</v>
      </c>
      <c r="AA75" s="10">
        <v>0</v>
      </c>
      <c r="AB75" s="27" t="s">
        <v>527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27" t="s">
        <v>527</v>
      </c>
      <c r="AK75" s="10">
        <v>0</v>
      </c>
      <c r="AL75" s="27" t="s">
        <v>527</v>
      </c>
      <c r="AM75" s="10">
        <v>0</v>
      </c>
      <c r="AN75" s="27" t="s">
        <v>527</v>
      </c>
      <c r="AO75" s="10">
        <v>0</v>
      </c>
      <c r="AP75" s="10">
        <v>0</v>
      </c>
      <c r="AQ75" s="10">
        <v>0</v>
      </c>
      <c r="AR75" s="27" t="s">
        <v>527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27" t="s">
        <v>527</v>
      </c>
      <c r="BF75" s="10">
        <v>0</v>
      </c>
      <c r="BG75" s="10">
        <v>0</v>
      </c>
      <c r="BH75" s="10">
        <v>0</v>
      </c>
      <c r="BI75" s="27" t="s">
        <v>527</v>
      </c>
      <c r="BJ75" s="10">
        <v>0</v>
      </c>
      <c r="BK75" s="10">
        <v>0</v>
      </c>
      <c r="BL75" s="10">
        <v>0</v>
      </c>
      <c r="BM75" s="27" t="s">
        <v>527</v>
      </c>
      <c r="BN75" s="10">
        <v>0</v>
      </c>
      <c r="BO75" s="10">
        <v>0</v>
      </c>
      <c r="BP75" s="27" t="s">
        <v>527</v>
      </c>
      <c r="BQ75" s="10">
        <v>0</v>
      </c>
      <c r="BR75" s="10">
        <v>0</v>
      </c>
      <c r="BS75" s="10">
        <v>0</v>
      </c>
      <c r="BT75" s="10">
        <v>0</v>
      </c>
      <c r="BU75" s="10"/>
      <c r="BV75" s="27" t="s">
        <v>527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27" t="s">
        <v>527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27" t="s">
        <v>527</v>
      </c>
      <c r="CL75" s="10">
        <v>0</v>
      </c>
      <c r="CM75" s="10">
        <v>0</v>
      </c>
      <c r="CN75" s="10">
        <v>0</v>
      </c>
      <c r="CO75" s="27" t="s">
        <v>527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27" t="s">
        <v>527</v>
      </c>
      <c r="CX75" s="10">
        <v>0</v>
      </c>
      <c r="CY75" s="10">
        <v>0</v>
      </c>
      <c r="CZ75" s="27" t="s">
        <v>527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27" t="s">
        <v>527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27" t="s">
        <v>527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27" t="s">
        <v>527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27" t="s">
        <v>527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27" t="s">
        <v>527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27" t="s">
        <v>527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28">
        <v>0</v>
      </c>
      <c r="FB75" s="10"/>
      <c r="FC75" s="10"/>
    </row>
    <row r="76" spans="1:159" ht="11.25" customHeight="1">
      <c r="A76" s="10" t="s">
        <v>523</v>
      </c>
      <c r="B76" s="10">
        <v>99</v>
      </c>
      <c r="C76" s="10" t="s">
        <v>729</v>
      </c>
      <c r="D76" s="10">
        <v>1</v>
      </c>
      <c r="E76" s="10">
        <v>1</v>
      </c>
      <c r="F76" s="10" t="s">
        <v>730</v>
      </c>
      <c r="G76" s="10">
        <v>1521</v>
      </c>
      <c r="H76" s="10" t="s">
        <v>526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7" t="s">
        <v>527</v>
      </c>
      <c r="Y76" s="10">
        <v>0</v>
      </c>
      <c r="Z76" s="10">
        <v>0</v>
      </c>
      <c r="AA76" s="10">
        <v>0</v>
      </c>
      <c r="AB76" s="27" t="s">
        <v>527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27" t="s">
        <v>527</v>
      </c>
      <c r="AK76" s="10">
        <v>0</v>
      </c>
      <c r="AL76" s="27" t="s">
        <v>527</v>
      </c>
      <c r="AM76" s="10">
        <v>0</v>
      </c>
      <c r="AN76" s="27" t="s">
        <v>527</v>
      </c>
      <c r="AO76" s="10">
        <v>0</v>
      </c>
      <c r="AP76" s="10">
        <v>0</v>
      </c>
      <c r="AQ76" s="10">
        <v>0</v>
      </c>
      <c r="AR76" s="27" t="s">
        <v>527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27" t="s">
        <v>527</v>
      </c>
      <c r="BF76" s="10">
        <v>0</v>
      </c>
      <c r="BG76" s="10">
        <v>0</v>
      </c>
      <c r="BH76" s="10">
        <v>0</v>
      </c>
      <c r="BI76" s="27" t="s">
        <v>527</v>
      </c>
      <c r="BJ76" s="10">
        <v>0</v>
      </c>
      <c r="BK76" s="10">
        <v>0</v>
      </c>
      <c r="BL76" s="10">
        <v>0</v>
      </c>
      <c r="BM76" s="27" t="s">
        <v>527</v>
      </c>
      <c r="BN76" s="10">
        <v>0</v>
      </c>
      <c r="BO76" s="10">
        <v>0</v>
      </c>
      <c r="BP76" s="27" t="s">
        <v>527</v>
      </c>
      <c r="BQ76" s="10">
        <v>0</v>
      </c>
      <c r="BR76" s="10">
        <v>0</v>
      </c>
      <c r="BS76" s="10">
        <v>0</v>
      </c>
      <c r="BT76" s="10">
        <v>0</v>
      </c>
      <c r="BU76" s="10"/>
      <c r="BV76" s="27" t="s">
        <v>543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1</v>
      </c>
      <c r="CC76" s="10">
        <v>0</v>
      </c>
      <c r="CD76" s="10">
        <v>0</v>
      </c>
      <c r="CE76" s="27" t="s">
        <v>527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27" t="s">
        <v>527</v>
      </c>
      <c r="CL76" s="10">
        <v>0</v>
      </c>
      <c r="CM76" s="10">
        <v>0</v>
      </c>
      <c r="CN76" s="10">
        <v>0</v>
      </c>
      <c r="CO76" s="27" t="s">
        <v>527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27" t="s">
        <v>527</v>
      </c>
      <c r="CX76" s="10">
        <v>0</v>
      </c>
      <c r="CY76" s="10">
        <v>0</v>
      </c>
      <c r="CZ76" s="27" t="s">
        <v>527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27" t="s">
        <v>527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27" t="s">
        <v>527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27" t="s">
        <v>527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27" t="s">
        <v>527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27" t="s">
        <v>527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27" t="s">
        <v>731</v>
      </c>
      <c r="EP76" s="10">
        <v>0</v>
      </c>
      <c r="EQ76" s="10">
        <v>0</v>
      </c>
      <c r="ER76" s="10">
        <v>1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11</v>
      </c>
      <c r="FA76" s="28">
        <v>0</v>
      </c>
      <c r="FB76" s="10"/>
      <c r="FC76" s="10"/>
    </row>
    <row r="77" spans="1:159" ht="11.25" customHeight="1">
      <c r="A77" s="10" t="s">
        <v>523</v>
      </c>
      <c r="B77" s="10">
        <v>100</v>
      </c>
      <c r="C77" s="10" t="s">
        <v>732</v>
      </c>
      <c r="D77" s="10">
        <v>1</v>
      </c>
      <c r="E77" s="10">
        <v>1</v>
      </c>
      <c r="F77" s="10" t="s">
        <v>733</v>
      </c>
      <c r="G77" s="10">
        <v>2593</v>
      </c>
      <c r="H77" s="10" t="s">
        <v>526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7" t="s">
        <v>527</v>
      </c>
      <c r="Y77" s="10">
        <v>0</v>
      </c>
      <c r="Z77" s="10">
        <v>0</v>
      </c>
      <c r="AA77" s="10">
        <v>0</v>
      </c>
      <c r="AB77" s="27" t="s">
        <v>527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27" t="s">
        <v>527</v>
      </c>
      <c r="AK77" s="10">
        <v>0</v>
      </c>
      <c r="AL77" s="27" t="s">
        <v>527</v>
      </c>
      <c r="AM77" s="10">
        <v>0</v>
      </c>
      <c r="AN77" s="27" t="s">
        <v>527</v>
      </c>
      <c r="AO77" s="10">
        <v>0</v>
      </c>
      <c r="AP77" s="10">
        <v>0</v>
      </c>
      <c r="AQ77" s="10">
        <v>0</v>
      </c>
      <c r="AR77" s="27" t="s">
        <v>527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7" t="s">
        <v>527</v>
      </c>
      <c r="BF77" s="10">
        <v>0</v>
      </c>
      <c r="BG77" s="10">
        <v>0</v>
      </c>
      <c r="BH77" s="10">
        <v>0</v>
      </c>
      <c r="BI77" s="27" t="s">
        <v>527</v>
      </c>
      <c r="BJ77" s="10">
        <v>0</v>
      </c>
      <c r="BK77" s="10">
        <v>0</v>
      </c>
      <c r="BL77" s="10">
        <v>0</v>
      </c>
      <c r="BM77" s="27" t="s">
        <v>527</v>
      </c>
      <c r="BN77" s="10">
        <v>0</v>
      </c>
      <c r="BO77" s="10">
        <v>0</v>
      </c>
      <c r="BP77" s="27" t="s">
        <v>527</v>
      </c>
      <c r="BQ77" s="10">
        <v>0</v>
      </c>
      <c r="BR77" s="10">
        <v>0</v>
      </c>
      <c r="BS77" s="10">
        <v>0</v>
      </c>
      <c r="BT77" s="10">
        <v>0</v>
      </c>
      <c r="BU77" s="10"/>
      <c r="BV77" s="27" t="s">
        <v>568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1</v>
      </c>
      <c r="CC77" s="10">
        <v>1</v>
      </c>
      <c r="CD77" s="10">
        <v>0</v>
      </c>
      <c r="CE77" s="27" t="s">
        <v>527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27" t="s">
        <v>527</v>
      </c>
      <c r="CL77" s="10">
        <v>0</v>
      </c>
      <c r="CM77" s="10">
        <v>0</v>
      </c>
      <c r="CN77" s="10">
        <v>0</v>
      </c>
      <c r="CO77" s="27" t="s">
        <v>527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27" t="s">
        <v>527</v>
      </c>
      <c r="CX77" s="10">
        <v>0</v>
      </c>
      <c r="CY77" s="10">
        <v>0</v>
      </c>
      <c r="CZ77" s="27" t="s">
        <v>527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27" t="s">
        <v>527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27" t="s">
        <v>527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27" t="s">
        <v>527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27" t="s">
        <v>527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27" t="s">
        <v>576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27" t="s">
        <v>527</v>
      </c>
      <c r="EP77" s="10">
        <v>1</v>
      </c>
      <c r="EQ77" s="10">
        <v>0</v>
      </c>
      <c r="ER77" s="10">
        <v>0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28">
        <v>0</v>
      </c>
      <c r="FB77" s="10"/>
      <c r="FC77" s="10"/>
    </row>
    <row r="78" spans="1:159" ht="11.25" customHeight="1">
      <c r="A78" s="10" t="s">
        <v>523</v>
      </c>
      <c r="B78" s="10">
        <v>101</v>
      </c>
      <c r="C78" s="10" t="s">
        <v>734</v>
      </c>
      <c r="D78" s="10">
        <v>1</v>
      </c>
      <c r="E78" s="10">
        <v>1</v>
      </c>
      <c r="F78" s="10" t="s">
        <v>735</v>
      </c>
      <c r="G78" s="10">
        <v>4189</v>
      </c>
      <c r="H78" s="10" t="s">
        <v>526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7" t="s">
        <v>527</v>
      </c>
      <c r="Y78" s="10">
        <v>0</v>
      </c>
      <c r="Z78" s="10">
        <v>0</v>
      </c>
      <c r="AA78" s="10">
        <v>0</v>
      </c>
      <c r="AB78" s="27" t="s">
        <v>527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27" t="s">
        <v>527</v>
      </c>
      <c r="AK78" s="10">
        <v>0</v>
      </c>
      <c r="AL78" s="27" t="s">
        <v>527</v>
      </c>
      <c r="AM78" s="10">
        <v>0</v>
      </c>
      <c r="AN78" s="27" t="s">
        <v>527</v>
      </c>
      <c r="AO78" s="10">
        <v>0</v>
      </c>
      <c r="AP78" s="10">
        <v>0</v>
      </c>
      <c r="AQ78" s="10">
        <v>0</v>
      </c>
      <c r="AR78" s="27" t="s">
        <v>527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7" t="s">
        <v>527</v>
      </c>
      <c r="BF78" s="10">
        <v>0</v>
      </c>
      <c r="BG78" s="10">
        <v>0</v>
      </c>
      <c r="BH78" s="10">
        <v>0</v>
      </c>
      <c r="BI78" s="27" t="s">
        <v>527</v>
      </c>
      <c r="BJ78" s="10">
        <v>0</v>
      </c>
      <c r="BK78" s="10">
        <v>0</v>
      </c>
      <c r="BL78" s="10">
        <v>0</v>
      </c>
      <c r="BM78" s="27" t="s">
        <v>527</v>
      </c>
      <c r="BN78" s="10">
        <v>0</v>
      </c>
      <c r="BO78" s="10">
        <v>0</v>
      </c>
      <c r="BP78" s="27" t="s">
        <v>527</v>
      </c>
      <c r="BQ78" s="10">
        <v>0</v>
      </c>
      <c r="BR78" s="10">
        <v>0</v>
      </c>
      <c r="BS78" s="10">
        <v>0</v>
      </c>
      <c r="BT78" s="10">
        <v>0</v>
      </c>
      <c r="BU78" s="10"/>
      <c r="BV78" s="27" t="s">
        <v>539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2</v>
      </c>
      <c r="CD78" s="10">
        <v>0</v>
      </c>
      <c r="CE78" s="27" t="s">
        <v>527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27" t="s">
        <v>527</v>
      </c>
      <c r="CL78" s="10">
        <v>0</v>
      </c>
      <c r="CM78" s="10">
        <v>0</v>
      </c>
      <c r="CN78" s="10">
        <v>0</v>
      </c>
      <c r="CO78" s="27" t="s">
        <v>540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1</v>
      </c>
      <c r="CV78" s="10">
        <v>0</v>
      </c>
      <c r="CW78" s="27" t="s">
        <v>527</v>
      </c>
      <c r="CX78" s="10">
        <v>0</v>
      </c>
      <c r="CY78" s="10">
        <v>0</v>
      </c>
      <c r="CZ78" s="27" t="s">
        <v>527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27" t="s">
        <v>527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27" t="s">
        <v>527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27" t="s">
        <v>540</v>
      </c>
      <c r="DW78" s="10">
        <v>1</v>
      </c>
      <c r="DX78" s="10">
        <v>0</v>
      </c>
      <c r="DY78" s="10">
        <v>0</v>
      </c>
      <c r="DZ78" s="10">
        <v>1</v>
      </c>
      <c r="EA78" s="10">
        <v>0</v>
      </c>
      <c r="EB78" s="10">
        <v>0</v>
      </c>
      <c r="EC78" s="27" t="s">
        <v>681</v>
      </c>
      <c r="ED78" s="10">
        <v>1</v>
      </c>
      <c r="EE78" s="10">
        <v>0</v>
      </c>
      <c r="EF78" s="10">
        <v>0</v>
      </c>
      <c r="EG78" s="10">
        <v>0</v>
      </c>
      <c r="EH78" s="10">
        <v>5</v>
      </c>
      <c r="EI78" s="27" t="s">
        <v>540</v>
      </c>
      <c r="EJ78" s="10">
        <v>0</v>
      </c>
      <c r="EK78" s="10">
        <v>0</v>
      </c>
      <c r="EL78" s="10">
        <v>0</v>
      </c>
      <c r="EM78" s="10">
        <v>0</v>
      </c>
      <c r="EN78" s="10">
        <v>1</v>
      </c>
      <c r="EO78" s="27" t="s">
        <v>540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1</v>
      </c>
      <c r="EV78" s="10">
        <v>0</v>
      </c>
      <c r="EW78" s="10">
        <v>0</v>
      </c>
      <c r="EX78" s="10">
        <v>0</v>
      </c>
      <c r="EY78" s="10">
        <v>0</v>
      </c>
      <c r="EZ78" s="10">
        <v>0</v>
      </c>
      <c r="FA78" s="28">
        <v>0</v>
      </c>
      <c r="FB78" s="10"/>
      <c r="FC78" s="10"/>
    </row>
    <row r="79" spans="1:159" ht="11.25" customHeight="1">
      <c r="A79" s="10" t="s">
        <v>523</v>
      </c>
      <c r="B79" s="10">
        <v>102</v>
      </c>
      <c r="C79" s="10" t="s">
        <v>736</v>
      </c>
      <c r="D79" s="10">
        <v>1</v>
      </c>
      <c r="E79" s="10">
        <v>1</v>
      </c>
      <c r="F79" s="10" t="s">
        <v>737</v>
      </c>
      <c r="G79" s="10">
        <v>2319</v>
      </c>
      <c r="H79" s="10" t="s">
        <v>526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7" t="s">
        <v>527</v>
      </c>
      <c r="Y79" s="10">
        <v>0</v>
      </c>
      <c r="Z79" s="10">
        <v>0</v>
      </c>
      <c r="AA79" s="10">
        <v>0</v>
      </c>
      <c r="AB79" s="27" t="s">
        <v>738</v>
      </c>
      <c r="AC79" s="10">
        <v>0</v>
      </c>
      <c r="AD79" s="10">
        <v>0</v>
      </c>
      <c r="AE79" s="10">
        <v>8</v>
      </c>
      <c r="AF79" s="10">
        <v>0</v>
      </c>
      <c r="AG79" s="10">
        <v>0</v>
      </c>
      <c r="AH79" s="10">
        <v>0</v>
      </c>
      <c r="AI79" s="10">
        <v>0</v>
      </c>
      <c r="AJ79" s="27" t="s">
        <v>527</v>
      </c>
      <c r="AK79" s="10">
        <v>0</v>
      </c>
      <c r="AL79" s="27" t="s">
        <v>527</v>
      </c>
      <c r="AM79" s="10">
        <v>0</v>
      </c>
      <c r="AN79" s="27" t="s">
        <v>527</v>
      </c>
      <c r="AO79" s="10">
        <v>0</v>
      </c>
      <c r="AP79" s="10">
        <v>0</v>
      </c>
      <c r="AQ79" s="10">
        <v>0</v>
      </c>
      <c r="AR79" s="27" t="s">
        <v>527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27" t="s">
        <v>527</v>
      </c>
      <c r="BF79" s="10">
        <v>0</v>
      </c>
      <c r="BG79" s="10">
        <v>0</v>
      </c>
      <c r="BH79" s="10">
        <v>0</v>
      </c>
      <c r="BI79" s="27" t="s">
        <v>527</v>
      </c>
      <c r="BJ79" s="10">
        <v>0</v>
      </c>
      <c r="BK79" s="10">
        <v>0</v>
      </c>
      <c r="BL79" s="10">
        <v>0</v>
      </c>
      <c r="BM79" s="27" t="s">
        <v>527</v>
      </c>
      <c r="BN79" s="10">
        <v>0</v>
      </c>
      <c r="BO79" s="10">
        <v>0</v>
      </c>
      <c r="BP79" s="27" t="s">
        <v>527</v>
      </c>
      <c r="BQ79" s="10">
        <v>0</v>
      </c>
      <c r="BR79" s="10">
        <v>0</v>
      </c>
      <c r="BS79" s="10">
        <v>0</v>
      </c>
      <c r="BT79" s="10">
        <v>0</v>
      </c>
      <c r="BU79" s="10"/>
      <c r="BV79" s="27" t="s">
        <v>534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3</v>
      </c>
      <c r="CD79" s="10">
        <v>0</v>
      </c>
      <c r="CE79" s="27" t="s">
        <v>527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27" t="s">
        <v>527</v>
      </c>
      <c r="CL79" s="10">
        <v>0</v>
      </c>
      <c r="CM79" s="10">
        <v>0</v>
      </c>
      <c r="CN79" s="10">
        <v>0</v>
      </c>
      <c r="CO79" s="27" t="s">
        <v>527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27" t="s">
        <v>527</v>
      </c>
      <c r="CX79" s="10">
        <v>0</v>
      </c>
      <c r="CY79" s="10">
        <v>0</v>
      </c>
      <c r="CZ79" s="27" t="s">
        <v>527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27" t="s">
        <v>527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27" t="s">
        <v>527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27" t="s">
        <v>527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27" t="s">
        <v>580</v>
      </c>
      <c r="ED79" s="10">
        <v>0</v>
      </c>
      <c r="EE79" s="10">
        <v>0</v>
      </c>
      <c r="EF79" s="10">
        <v>7</v>
      </c>
      <c r="EG79" s="10">
        <v>0</v>
      </c>
      <c r="EH79" s="10">
        <v>0</v>
      </c>
      <c r="EI79" s="27" t="s">
        <v>527</v>
      </c>
      <c r="EJ79" s="10">
        <v>0</v>
      </c>
      <c r="EK79" s="10">
        <v>0</v>
      </c>
      <c r="EL79" s="10">
        <v>0</v>
      </c>
      <c r="EM79" s="10">
        <v>0</v>
      </c>
      <c r="EN79" s="10">
        <v>0</v>
      </c>
      <c r="EO79" s="27" t="s">
        <v>576</v>
      </c>
      <c r="EP79" s="10">
        <v>0</v>
      </c>
      <c r="EQ79" s="10">
        <v>0</v>
      </c>
      <c r="ER79" s="10">
        <v>0</v>
      </c>
      <c r="ES79" s="10">
        <v>0</v>
      </c>
      <c r="ET79" s="10">
        <v>1</v>
      </c>
      <c r="EU79" s="10">
        <v>0</v>
      </c>
      <c r="EV79" s="10">
        <v>0</v>
      </c>
      <c r="EW79" s="10">
        <v>0</v>
      </c>
      <c r="EX79" s="10">
        <v>0</v>
      </c>
      <c r="EY79" s="10">
        <v>0</v>
      </c>
      <c r="EZ79" s="10">
        <v>0</v>
      </c>
      <c r="FA79" s="28">
        <v>0</v>
      </c>
      <c r="FB79" s="10"/>
      <c r="FC79" s="10"/>
    </row>
    <row r="80" spans="1:159" ht="11.25" customHeight="1">
      <c r="A80" s="10" t="s">
        <v>523</v>
      </c>
      <c r="B80" s="10">
        <v>111</v>
      </c>
      <c r="C80" s="10" t="s">
        <v>739</v>
      </c>
      <c r="D80" s="10">
        <v>1</v>
      </c>
      <c r="E80" s="10">
        <v>1</v>
      </c>
      <c r="F80" s="10" t="s">
        <v>740</v>
      </c>
      <c r="G80" s="10">
        <v>5491</v>
      </c>
      <c r="H80" s="10" t="s">
        <v>526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7" t="s">
        <v>527</v>
      </c>
      <c r="Y80" s="10">
        <v>0</v>
      </c>
      <c r="Z80" s="10">
        <v>0</v>
      </c>
      <c r="AA80" s="10">
        <v>0</v>
      </c>
      <c r="AB80" s="27" t="s">
        <v>540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</v>
      </c>
      <c r="AJ80" s="27" t="s">
        <v>527</v>
      </c>
      <c r="AK80" s="10">
        <v>0</v>
      </c>
      <c r="AL80" s="27" t="s">
        <v>527</v>
      </c>
      <c r="AM80" s="10">
        <v>0</v>
      </c>
      <c r="AN80" s="27" t="s">
        <v>527</v>
      </c>
      <c r="AO80" s="10">
        <v>0</v>
      </c>
      <c r="AP80" s="10">
        <v>0</v>
      </c>
      <c r="AQ80" s="10">
        <v>0</v>
      </c>
      <c r="AR80" s="27" t="s">
        <v>527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27" t="s">
        <v>527</v>
      </c>
      <c r="BF80" s="10">
        <v>0</v>
      </c>
      <c r="BG80" s="10">
        <v>0</v>
      </c>
      <c r="BH80" s="10">
        <v>0</v>
      </c>
      <c r="BI80" s="27" t="s">
        <v>527</v>
      </c>
      <c r="BJ80" s="10">
        <v>0</v>
      </c>
      <c r="BK80" s="10">
        <v>0</v>
      </c>
      <c r="BL80" s="10">
        <v>0</v>
      </c>
      <c r="BM80" s="27" t="s">
        <v>527</v>
      </c>
      <c r="BN80" s="10">
        <v>0</v>
      </c>
      <c r="BO80" s="10">
        <v>0</v>
      </c>
      <c r="BP80" s="27" t="s">
        <v>527</v>
      </c>
      <c r="BQ80" s="10">
        <v>0</v>
      </c>
      <c r="BR80" s="10">
        <v>0</v>
      </c>
      <c r="BS80" s="10">
        <v>0</v>
      </c>
      <c r="BT80" s="10">
        <v>0</v>
      </c>
      <c r="BU80" s="10"/>
      <c r="BV80" s="27" t="s">
        <v>527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27" t="s">
        <v>527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27" t="s">
        <v>527</v>
      </c>
      <c r="CL80" s="10">
        <v>0</v>
      </c>
      <c r="CM80" s="10">
        <v>0</v>
      </c>
      <c r="CN80" s="10">
        <v>0</v>
      </c>
      <c r="CO80" s="27" t="s">
        <v>527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7" t="s">
        <v>527</v>
      </c>
      <c r="CX80" s="10">
        <v>0</v>
      </c>
      <c r="CY80" s="10">
        <v>0</v>
      </c>
      <c r="CZ80" s="27" t="s">
        <v>527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27" t="s">
        <v>527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27" t="s">
        <v>527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27" t="s">
        <v>527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27" t="s">
        <v>536</v>
      </c>
      <c r="ED80" s="10">
        <v>0</v>
      </c>
      <c r="EE80" s="10">
        <v>0</v>
      </c>
      <c r="EF80" s="10">
        <v>0</v>
      </c>
      <c r="EG80" s="10">
        <v>1</v>
      </c>
      <c r="EH80" s="10">
        <v>4</v>
      </c>
      <c r="EI80" s="27" t="s">
        <v>540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27" t="s">
        <v>631</v>
      </c>
      <c r="EP80" s="10">
        <v>1</v>
      </c>
      <c r="EQ80" s="10">
        <v>0</v>
      </c>
      <c r="ER80" s="10">
        <v>1</v>
      </c>
      <c r="ES80" s="10">
        <v>0</v>
      </c>
      <c r="ET80" s="10">
        <v>1</v>
      </c>
      <c r="EU80" s="10">
        <v>0</v>
      </c>
      <c r="EV80" s="10">
        <v>7</v>
      </c>
      <c r="EW80" s="10">
        <v>0</v>
      </c>
      <c r="EX80" s="10">
        <v>0</v>
      </c>
      <c r="EY80" s="10">
        <v>0</v>
      </c>
      <c r="EZ80" s="10">
        <v>0</v>
      </c>
      <c r="FA80" s="28">
        <v>0</v>
      </c>
      <c r="FB80" s="10"/>
      <c r="FC80" s="10"/>
    </row>
    <row r="81" spans="1:159" ht="11.25" customHeight="1">
      <c r="A81" s="10" t="s">
        <v>523</v>
      </c>
      <c r="B81" s="10">
        <v>112</v>
      </c>
      <c r="C81" s="10" t="s">
        <v>741</v>
      </c>
      <c r="D81" s="10">
        <v>1</v>
      </c>
      <c r="E81" s="10">
        <v>1</v>
      </c>
      <c r="F81" s="10" t="s">
        <v>742</v>
      </c>
      <c r="G81" s="10">
        <v>8238</v>
      </c>
      <c r="H81" s="10" t="s">
        <v>526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7" t="s">
        <v>527</v>
      </c>
      <c r="Y81" s="10">
        <v>0</v>
      </c>
      <c r="Z81" s="10">
        <v>0</v>
      </c>
      <c r="AA81" s="10">
        <v>0</v>
      </c>
      <c r="AB81" s="27" t="s">
        <v>527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27" t="s">
        <v>527</v>
      </c>
      <c r="AK81" s="10">
        <v>0</v>
      </c>
      <c r="AL81" s="27" t="s">
        <v>527</v>
      </c>
      <c r="AM81" s="10">
        <v>0</v>
      </c>
      <c r="AN81" s="27" t="s">
        <v>527</v>
      </c>
      <c r="AO81" s="10">
        <v>0</v>
      </c>
      <c r="AP81" s="10">
        <v>0</v>
      </c>
      <c r="AQ81" s="10">
        <v>0</v>
      </c>
      <c r="AR81" s="27" t="s">
        <v>527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27" t="s">
        <v>527</v>
      </c>
      <c r="BF81" s="10">
        <v>0</v>
      </c>
      <c r="BG81" s="10">
        <v>0</v>
      </c>
      <c r="BH81" s="10">
        <v>0</v>
      </c>
      <c r="BI81" s="27" t="s">
        <v>527</v>
      </c>
      <c r="BJ81" s="10">
        <v>0</v>
      </c>
      <c r="BK81" s="10">
        <v>0</v>
      </c>
      <c r="BL81" s="10">
        <v>0</v>
      </c>
      <c r="BM81" s="27" t="s">
        <v>527</v>
      </c>
      <c r="BN81" s="10">
        <v>0</v>
      </c>
      <c r="BO81" s="10">
        <v>0</v>
      </c>
      <c r="BP81" s="27" t="s">
        <v>527</v>
      </c>
      <c r="BQ81" s="10">
        <v>0</v>
      </c>
      <c r="BR81" s="10">
        <v>0</v>
      </c>
      <c r="BS81" s="10">
        <v>0</v>
      </c>
      <c r="BT81" s="10">
        <v>0</v>
      </c>
      <c r="BU81" s="10"/>
      <c r="BV81" s="27" t="s">
        <v>539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4</v>
      </c>
      <c r="CD81" s="10">
        <v>0</v>
      </c>
      <c r="CE81" s="27" t="s">
        <v>527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27" t="s">
        <v>527</v>
      </c>
      <c r="CL81" s="10">
        <v>0</v>
      </c>
      <c r="CM81" s="10">
        <v>0</v>
      </c>
      <c r="CN81" s="10">
        <v>0</v>
      </c>
      <c r="CO81" s="27" t="s">
        <v>527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27" t="s">
        <v>527</v>
      </c>
      <c r="CX81" s="10">
        <v>0</v>
      </c>
      <c r="CY81" s="10">
        <v>0</v>
      </c>
      <c r="CZ81" s="27" t="s">
        <v>527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27" t="s">
        <v>527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27" t="s">
        <v>527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27" t="s">
        <v>527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27" t="s">
        <v>539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27" t="s">
        <v>532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27" t="s">
        <v>540</v>
      </c>
      <c r="EP81" s="10">
        <v>1</v>
      </c>
      <c r="EQ81" s="10">
        <v>0</v>
      </c>
      <c r="ER81" s="10">
        <v>0</v>
      </c>
      <c r="ES81" s="10">
        <v>2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28">
        <v>0</v>
      </c>
      <c r="FB81" s="10"/>
      <c r="FC81" s="10"/>
    </row>
    <row r="82" spans="1:159" ht="11.25" customHeight="1">
      <c r="A82" s="10" t="s">
        <v>523</v>
      </c>
      <c r="B82" s="10">
        <v>113</v>
      </c>
      <c r="C82" s="10" t="s">
        <v>743</v>
      </c>
      <c r="D82" s="10">
        <v>1</v>
      </c>
      <c r="E82" s="10">
        <v>1</v>
      </c>
      <c r="F82" s="10" t="s">
        <v>744</v>
      </c>
      <c r="G82" s="10">
        <v>8707</v>
      </c>
      <c r="H82" s="10" t="s">
        <v>526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7" t="s">
        <v>527</v>
      </c>
      <c r="Y82" s="10">
        <v>0</v>
      </c>
      <c r="Z82" s="10">
        <v>0</v>
      </c>
      <c r="AA82" s="10">
        <v>0</v>
      </c>
      <c r="AB82" s="27" t="s">
        <v>568</v>
      </c>
      <c r="AC82" s="10">
        <v>0</v>
      </c>
      <c r="AD82" s="10">
        <v>0</v>
      </c>
      <c r="AE82" s="10">
        <v>7</v>
      </c>
      <c r="AF82" s="10">
        <v>0</v>
      </c>
      <c r="AG82" s="10">
        <v>0</v>
      </c>
      <c r="AH82" s="10">
        <v>0</v>
      </c>
      <c r="AI82" s="10">
        <v>0</v>
      </c>
      <c r="AJ82" s="27" t="s">
        <v>527</v>
      </c>
      <c r="AK82" s="10">
        <v>0</v>
      </c>
      <c r="AL82" s="27" t="s">
        <v>527</v>
      </c>
      <c r="AM82" s="10">
        <v>0</v>
      </c>
      <c r="AN82" s="27" t="s">
        <v>527</v>
      </c>
      <c r="AO82" s="10">
        <v>0</v>
      </c>
      <c r="AP82" s="10">
        <v>0</v>
      </c>
      <c r="AQ82" s="10">
        <v>0</v>
      </c>
      <c r="AR82" s="27" t="s">
        <v>527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27" t="s">
        <v>527</v>
      </c>
      <c r="BF82" s="10">
        <v>0</v>
      </c>
      <c r="BG82" s="10">
        <v>0</v>
      </c>
      <c r="BH82" s="10">
        <v>0</v>
      </c>
      <c r="BI82" s="27" t="s">
        <v>527</v>
      </c>
      <c r="BJ82" s="10">
        <v>0</v>
      </c>
      <c r="BK82" s="10">
        <v>0</v>
      </c>
      <c r="BL82" s="10">
        <v>0</v>
      </c>
      <c r="BM82" s="27" t="s">
        <v>527</v>
      </c>
      <c r="BN82" s="10">
        <v>0</v>
      </c>
      <c r="BO82" s="10">
        <v>0</v>
      </c>
      <c r="BP82" s="27" t="s">
        <v>527</v>
      </c>
      <c r="BQ82" s="10">
        <v>0</v>
      </c>
      <c r="BR82" s="10">
        <v>0</v>
      </c>
      <c r="BS82" s="10">
        <v>0</v>
      </c>
      <c r="BT82" s="10">
        <v>0</v>
      </c>
      <c r="BU82" s="10"/>
      <c r="BV82" s="27" t="s">
        <v>527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27" t="s">
        <v>527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27" t="s">
        <v>527</v>
      </c>
      <c r="CL82" s="10">
        <v>0</v>
      </c>
      <c r="CM82" s="10">
        <v>0</v>
      </c>
      <c r="CN82" s="10">
        <v>0</v>
      </c>
      <c r="CO82" s="27" t="s">
        <v>527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27" t="s">
        <v>527</v>
      </c>
      <c r="CX82" s="10">
        <v>0</v>
      </c>
      <c r="CY82" s="10">
        <v>0</v>
      </c>
      <c r="CZ82" s="27" t="s">
        <v>527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27" t="s">
        <v>527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27" t="s">
        <v>527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27" t="s">
        <v>532</v>
      </c>
      <c r="DW82" s="10">
        <v>1</v>
      </c>
      <c r="DX82" s="10">
        <v>0</v>
      </c>
      <c r="DY82" s="10">
        <v>0</v>
      </c>
      <c r="DZ82" s="10">
        <v>1</v>
      </c>
      <c r="EA82" s="10">
        <v>0</v>
      </c>
      <c r="EB82" s="10">
        <v>0</v>
      </c>
      <c r="EC82" s="27" t="s">
        <v>532</v>
      </c>
      <c r="ED82" s="10">
        <v>1</v>
      </c>
      <c r="EE82" s="10">
        <v>0</v>
      </c>
      <c r="EF82" s="10">
        <v>0</v>
      </c>
      <c r="EG82" s="10">
        <v>0</v>
      </c>
      <c r="EH82" s="10">
        <v>0</v>
      </c>
      <c r="EI82" s="27" t="s">
        <v>527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27" t="s">
        <v>745</v>
      </c>
      <c r="EP82" s="10">
        <v>0</v>
      </c>
      <c r="EQ82" s="10">
        <v>0</v>
      </c>
      <c r="ER82" s="10">
        <v>29</v>
      </c>
      <c r="ES82" s="10">
        <v>5</v>
      </c>
      <c r="ET82" s="10">
        <v>8</v>
      </c>
      <c r="EU82" s="10">
        <v>1</v>
      </c>
      <c r="EV82" s="10">
        <v>0</v>
      </c>
      <c r="EW82" s="10">
        <v>0</v>
      </c>
      <c r="EX82" s="10">
        <v>0</v>
      </c>
      <c r="EY82" s="10">
        <v>0</v>
      </c>
      <c r="EZ82" s="10">
        <v>74</v>
      </c>
      <c r="FA82" s="28">
        <v>0</v>
      </c>
      <c r="FB82" s="10"/>
      <c r="FC82" s="10"/>
    </row>
    <row r="83" spans="1:159" ht="11.25" customHeight="1">
      <c r="A83" s="10" t="s">
        <v>523</v>
      </c>
      <c r="B83" s="10">
        <v>114</v>
      </c>
      <c r="C83" s="10" t="s">
        <v>746</v>
      </c>
      <c r="D83" s="10">
        <v>1</v>
      </c>
      <c r="E83" s="10">
        <v>1</v>
      </c>
      <c r="F83" s="10" t="s">
        <v>747</v>
      </c>
      <c r="G83" s="10">
        <v>2929</v>
      </c>
      <c r="H83" s="10" t="s">
        <v>526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7" t="s">
        <v>527</v>
      </c>
      <c r="Y83" s="10">
        <v>0</v>
      </c>
      <c r="Z83" s="10">
        <v>0</v>
      </c>
      <c r="AA83" s="10">
        <v>0</v>
      </c>
      <c r="AB83" s="27" t="s">
        <v>527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27" t="s">
        <v>527</v>
      </c>
      <c r="AK83" s="10">
        <v>0</v>
      </c>
      <c r="AL83" s="27" t="s">
        <v>527</v>
      </c>
      <c r="AM83" s="10">
        <v>0</v>
      </c>
      <c r="AN83" s="27" t="s">
        <v>527</v>
      </c>
      <c r="AO83" s="10">
        <v>0</v>
      </c>
      <c r="AP83" s="10">
        <v>0</v>
      </c>
      <c r="AQ83" s="10">
        <v>0</v>
      </c>
      <c r="AR83" s="27" t="s">
        <v>527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27" t="s">
        <v>527</v>
      </c>
      <c r="BF83" s="10">
        <v>0</v>
      </c>
      <c r="BG83" s="10">
        <v>0</v>
      </c>
      <c r="BH83" s="10">
        <v>0</v>
      </c>
      <c r="BI83" s="27" t="s">
        <v>527</v>
      </c>
      <c r="BJ83" s="10">
        <v>0</v>
      </c>
      <c r="BK83" s="10">
        <v>0</v>
      </c>
      <c r="BL83" s="10">
        <v>0</v>
      </c>
      <c r="BM83" s="27" t="s">
        <v>527</v>
      </c>
      <c r="BN83" s="10">
        <v>0</v>
      </c>
      <c r="BO83" s="10">
        <v>0</v>
      </c>
      <c r="BP83" s="27" t="s">
        <v>527</v>
      </c>
      <c r="BQ83" s="10">
        <v>0</v>
      </c>
      <c r="BR83" s="10">
        <v>0</v>
      </c>
      <c r="BS83" s="10">
        <v>0</v>
      </c>
      <c r="BT83" s="10">
        <v>0</v>
      </c>
      <c r="BU83" s="10"/>
      <c r="BV83" s="27" t="s">
        <v>535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1</v>
      </c>
      <c r="CD83" s="10">
        <v>0</v>
      </c>
      <c r="CE83" s="27" t="s">
        <v>527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27" t="s">
        <v>527</v>
      </c>
      <c r="CL83" s="10">
        <v>0</v>
      </c>
      <c r="CM83" s="10">
        <v>0</v>
      </c>
      <c r="CN83" s="10">
        <v>0</v>
      </c>
      <c r="CO83" s="27" t="s">
        <v>527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27" t="s">
        <v>527</v>
      </c>
      <c r="CX83" s="10">
        <v>0</v>
      </c>
      <c r="CY83" s="10">
        <v>0</v>
      </c>
      <c r="CZ83" s="27" t="s">
        <v>527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27" t="s">
        <v>527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27" t="s">
        <v>527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27" t="s">
        <v>527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27" t="s">
        <v>527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27" t="s">
        <v>535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27" t="s">
        <v>681</v>
      </c>
      <c r="EP83" s="10">
        <v>1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4</v>
      </c>
      <c r="FA83" s="28">
        <v>0</v>
      </c>
      <c r="FB83" s="10"/>
      <c r="FC83" s="10"/>
    </row>
    <row r="84" spans="1:159" ht="11.25" customHeight="1">
      <c r="A84" s="10" t="s">
        <v>523</v>
      </c>
      <c r="B84" s="10">
        <v>115</v>
      </c>
      <c r="C84" s="10" t="s">
        <v>748</v>
      </c>
      <c r="D84" s="10">
        <v>1</v>
      </c>
      <c r="E84" s="10">
        <v>1</v>
      </c>
      <c r="F84" s="10" t="s">
        <v>749</v>
      </c>
      <c r="G84" s="10">
        <v>11394</v>
      </c>
      <c r="H84" s="10" t="s">
        <v>526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7" t="s">
        <v>527</v>
      </c>
      <c r="Y84" s="10">
        <v>0</v>
      </c>
      <c r="Z84" s="10">
        <v>0</v>
      </c>
      <c r="AA84" s="10">
        <v>0</v>
      </c>
      <c r="AB84" s="27" t="s">
        <v>532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1</v>
      </c>
      <c r="AJ84" s="27" t="s">
        <v>527</v>
      </c>
      <c r="AK84" s="10">
        <v>0</v>
      </c>
      <c r="AL84" s="27" t="s">
        <v>527</v>
      </c>
      <c r="AM84" s="10">
        <v>0</v>
      </c>
      <c r="AN84" s="27" t="s">
        <v>527</v>
      </c>
      <c r="AO84" s="10">
        <v>0</v>
      </c>
      <c r="AP84" s="10">
        <v>0</v>
      </c>
      <c r="AQ84" s="10">
        <v>0</v>
      </c>
      <c r="AR84" s="27" t="s">
        <v>535</v>
      </c>
      <c r="AS84" s="10">
        <v>0</v>
      </c>
      <c r="AT84" s="10">
        <v>0</v>
      </c>
      <c r="AU84" s="10">
        <v>0</v>
      </c>
      <c r="AV84" s="10">
        <v>0</v>
      </c>
      <c r="AW84" s="10">
        <v>3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27" t="s">
        <v>527</v>
      </c>
      <c r="BF84" s="10">
        <v>0</v>
      </c>
      <c r="BG84" s="10">
        <v>0</v>
      </c>
      <c r="BH84" s="10">
        <v>0</v>
      </c>
      <c r="BI84" s="27" t="s">
        <v>527</v>
      </c>
      <c r="BJ84" s="10">
        <v>0</v>
      </c>
      <c r="BK84" s="10">
        <v>0</v>
      </c>
      <c r="BL84" s="10">
        <v>0</v>
      </c>
      <c r="BM84" s="27" t="s">
        <v>527</v>
      </c>
      <c r="BN84" s="10">
        <v>0</v>
      </c>
      <c r="BO84" s="10">
        <v>0</v>
      </c>
      <c r="BP84" s="27" t="s">
        <v>535</v>
      </c>
      <c r="BQ84" s="10">
        <v>0</v>
      </c>
      <c r="BR84" s="10">
        <v>0</v>
      </c>
      <c r="BS84" s="10">
        <v>0</v>
      </c>
      <c r="BT84" s="10">
        <v>3</v>
      </c>
      <c r="BU84" s="10"/>
      <c r="BV84" s="27" t="s">
        <v>531</v>
      </c>
      <c r="BW84" s="10">
        <v>0</v>
      </c>
      <c r="BX84" s="10">
        <v>0</v>
      </c>
      <c r="BY84" s="10">
        <v>0</v>
      </c>
      <c r="BZ84" s="10">
        <v>2</v>
      </c>
      <c r="CA84" s="10">
        <v>0</v>
      </c>
      <c r="CB84" s="10">
        <v>5</v>
      </c>
      <c r="CC84" s="10">
        <v>0</v>
      </c>
      <c r="CD84" s="10">
        <v>0</v>
      </c>
      <c r="CE84" s="27" t="s">
        <v>527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27" t="s">
        <v>527</v>
      </c>
      <c r="CL84" s="10">
        <v>0</v>
      </c>
      <c r="CM84" s="10">
        <v>0</v>
      </c>
      <c r="CN84" s="10">
        <v>0</v>
      </c>
      <c r="CO84" s="27" t="s">
        <v>532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1</v>
      </c>
      <c r="CW84" s="27" t="s">
        <v>527</v>
      </c>
      <c r="CX84" s="10">
        <v>0</v>
      </c>
      <c r="CY84" s="10">
        <v>0</v>
      </c>
      <c r="CZ84" s="27" t="s">
        <v>527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27" t="s">
        <v>527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27" t="s">
        <v>527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27" t="s">
        <v>527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27" t="s">
        <v>554</v>
      </c>
      <c r="ED84" s="10">
        <v>6</v>
      </c>
      <c r="EE84" s="10">
        <v>0</v>
      </c>
      <c r="EF84" s="10">
        <v>0</v>
      </c>
      <c r="EG84" s="10">
        <v>0</v>
      </c>
      <c r="EH84" s="10">
        <v>6</v>
      </c>
      <c r="EI84" s="27" t="s">
        <v>527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27" t="s">
        <v>681</v>
      </c>
      <c r="EP84" s="10">
        <v>0</v>
      </c>
      <c r="EQ84" s="10">
        <v>2</v>
      </c>
      <c r="ER84" s="10">
        <v>0</v>
      </c>
      <c r="ES84" s="10">
        <v>2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8</v>
      </c>
      <c r="FA84" s="28">
        <v>0</v>
      </c>
      <c r="FB84" s="10"/>
      <c r="FC84" s="10"/>
    </row>
    <row r="85" spans="1:159" ht="11.25" customHeight="1">
      <c r="A85" s="10" t="s">
        <v>523</v>
      </c>
      <c r="B85" s="10">
        <v>116</v>
      </c>
      <c r="C85" s="10" t="s">
        <v>750</v>
      </c>
      <c r="D85" s="10">
        <v>1</v>
      </c>
      <c r="E85" s="10">
        <v>1</v>
      </c>
      <c r="F85" s="10" t="s">
        <v>751</v>
      </c>
      <c r="G85" s="10">
        <v>4176</v>
      </c>
      <c r="H85" s="10" t="s">
        <v>526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7" t="s">
        <v>527</v>
      </c>
      <c r="Y85" s="10">
        <v>0</v>
      </c>
      <c r="Z85" s="10">
        <v>0</v>
      </c>
      <c r="AA85" s="10">
        <v>0</v>
      </c>
      <c r="AB85" s="27" t="s">
        <v>527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27" t="s">
        <v>527</v>
      </c>
      <c r="AK85" s="10">
        <v>0</v>
      </c>
      <c r="AL85" s="27" t="s">
        <v>527</v>
      </c>
      <c r="AM85" s="10">
        <v>0</v>
      </c>
      <c r="AN85" s="27" t="s">
        <v>527</v>
      </c>
      <c r="AO85" s="10">
        <v>0</v>
      </c>
      <c r="AP85" s="10">
        <v>0</v>
      </c>
      <c r="AQ85" s="10">
        <v>0</v>
      </c>
      <c r="AR85" s="27" t="s">
        <v>527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27" t="s">
        <v>527</v>
      </c>
      <c r="BF85" s="10">
        <v>0</v>
      </c>
      <c r="BG85" s="10">
        <v>0</v>
      </c>
      <c r="BH85" s="10">
        <v>0</v>
      </c>
      <c r="BI85" s="27" t="s">
        <v>527</v>
      </c>
      <c r="BJ85" s="10">
        <v>0</v>
      </c>
      <c r="BK85" s="10">
        <v>0</v>
      </c>
      <c r="BL85" s="10">
        <v>0</v>
      </c>
      <c r="BM85" s="27" t="s">
        <v>527</v>
      </c>
      <c r="BN85" s="10">
        <v>0</v>
      </c>
      <c r="BO85" s="10">
        <v>0</v>
      </c>
      <c r="BP85" s="27" t="s">
        <v>527</v>
      </c>
      <c r="BQ85" s="10">
        <v>0</v>
      </c>
      <c r="BR85" s="10">
        <v>0</v>
      </c>
      <c r="BS85" s="10">
        <v>0</v>
      </c>
      <c r="BT85" s="10">
        <v>0</v>
      </c>
      <c r="BU85" s="10"/>
      <c r="BV85" s="27" t="s">
        <v>527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27" t="s">
        <v>527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27" t="s">
        <v>527</v>
      </c>
      <c r="CL85" s="10">
        <v>0</v>
      </c>
      <c r="CM85" s="10">
        <v>0</v>
      </c>
      <c r="CN85" s="10">
        <v>0</v>
      </c>
      <c r="CO85" s="27" t="s">
        <v>527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27" t="s">
        <v>527</v>
      </c>
      <c r="CX85" s="10">
        <v>0</v>
      </c>
      <c r="CY85" s="10">
        <v>0</v>
      </c>
      <c r="CZ85" s="27" t="s">
        <v>527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27" t="s">
        <v>527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27" t="s">
        <v>527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27" t="s">
        <v>527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27" t="s">
        <v>527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27" t="s">
        <v>527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27" t="s">
        <v>752</v>
      </c>
      <c r="EP85" s="10">
        <v>0</v>
      </c>
      <c r="EQ85" s="10">
        <v>1</v>
      </c>
      <c r="ER85" s="10">
        <v>0</v>
      </c>
      <c r="ES85" s="10">
        <v>0</v>
      </c>
      <c r="ET85" s="10">
        <v>2</v>
      </c>
      <c r="EU85" s="10">
        <v>0</v>
      </c>
      <c r="EV85" s="10">
        <v>0</v>
      </c>
      <c r="EW85" s="10">
        <v>0</v>
      </c>
      <c r="EX85" s="10">
        <v>1</v>
      </c>
      <c r="EY85" s="10">
        <v>0</v>
      </c>
      <c r="EZ85" s="10">
        <v>8</v>
      </c>
      <c r="FA85" s="28">
        <v>0</v>
      </c>
      <c r="FB85" s="10"/>
      <c r="FC85" s="10"/>
    </row>
    <row r="86" spans="1:159" ht="11.25" customHeight="1">
      <c r="A86" s="10" t="s">
        <v>523</v>
      </c>
      <c r="B86" s="10">
        <v>117</v>
      </c>
      <c r="C86" s="10" t="s">
        <v>753</v>
      </c>
      <c r="D86" s="10">
        <v>1</v>
      </c>
      <c r="E86" s="10">
        <v>1</v>
      </c>
      <c r="F86" s="10" t="s">
        <v>754</v>
      </c>
      <c r="G86" s="10">
        <v>12801</v>
      </c>
      <c r="H86" s="10" t="s">
        <v>526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7" t="s">
        <v>527</v>
      </c>
      <c r="Y86" s="10">
        <v>0</v>
      </c>
      <c r="Z86" s="10">
        <v>0</v>
      </c>
      <c r="AA86" s="10">
        <v>0</v>
      </c>
      <c r="AB86" s="27" t="s">
        <v>532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1</v>
      </c>
      <c r="AJ86" s="27" t="s">
        <v>527</v>
      </c>
      <c r="AK86" s="10">
        <v>0</v>
      </c>
      <c r="AL86" s="27" t="s">
        <v>527</v>
      </c>
      <c r="AM86" s="10">
        <v>0</v>
      </c>
      <c r="AN86" s="27" t="s">
        <v>527</v>
      </c>
      <c r="AO86" s="10">
        <v>0</v>
      </c>
      <c r="AP86" s="10">
        <v>0</v>
      </c>
      <c r="AQ86" s="10">
        <v>0</v>
      </c>
      <c r="AR86" s="27" t="s">
        <v>527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27" t="s">
        <v>527</v>
      </c>
      <c r="BF86" s="10">
        <v>0</v>
      </c>
      <c r="BG86" s="10">
        <v>0</v>
      </c>
      <c r="BH86" s="10">
        <v>0</v>
      </c>
      <c r="BI86" s="27" t="s">
        <v>527</v>
      </c>
      <c r="BJ86" s="10">
        <v>0</v>
      </c>
      <c r="BK86" s="10">
        <v>0</v>
      </c>
      <c r="BL86" s="10">
        <v>0</v>
      </c>
      <c r="BM86" s="27" t="s">
        <v>527</v>
      </c>
      <c r="BN86" s="10">
        <v>0</v>
      </c>
      <c r="BO86" s="10">
        <v>0</v>
      </c>
      <c r="BP86" s="27" t="s">
        <v>527</v>
      </c>
      <c r="BQ86" s="10">
        <v>0</v>
      </c>
      <c r="BR86" s="10">
        <v>0</v>
      </c>
      <c r="BS86" s="10">
        <v>0</v>
      </c>
      <c r="BT86" s="10">
        <v>0</v>
      </c>
      <c r="BU86" s="10"/>
      <c r="BV86" s="27" t="s">
        <v>540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2</v>
      </c>
      <c r="CC86" s="10">
        <v>0</v>
      </c>
      <c r="CD86" s="10">
        <v>0</v>
      </c>
      <c r="CE86" s="27" t="s">
        <v>527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27" t="s">
        <v>527</v>
      </c>
      <c r="CL86" s="10">
        <v>0</v>
      </c>
      <c r="CM86" s="10">
        <v>0</v>
      </c>
      <c r="CN86" s="10">
        <v>0</v>
      </c>
      <c r="CO86" s="27" t="s">
        <v>527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7" t="s">
        <v>527</v>
      </c>
      <c r="CX86" s="10">
        <v>0</v>
      </c>
      <c r="CY86" s="10">
        <v>0</v>
      </c>
      <c r="CZ86" s="27" t="s">
        <v>527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27" t="s">
        <v>527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27" t="s">
        <v>527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27" t="s">
        <v>527</v>
      </c>
      <c r="DW86" s="10">
        <v>0</v>
      </c>
      <c r="DX86" s="10">
        <v>0</v>
      </c>
      <c r="DY86" s="10">
        <v>0</v>
      </c>
      <c r="DZ86" s="10">
        <v>0</v>
      </c>
      <c r="EA86" s="10">
        <v>0</v>
      </c>
      <c r="EB86" s="10">
        <v>0</v>
      </c>
      <c r="EC86" s="27" t="s">
        <v>540</v>
      </c>
      <c r="ED86" s="10">
        <v>0</v>
      </c>
      <c r="EE86" s="10">
        <v>0</v>
      </c>
      <c r="EF86" s="10">
        <v>2</v>
      </c>
      <c r="EG86" s="10">
        <v>0</v>
      </c>
      <c r="EH86" s="10">
        <v>0</v>
      </c>
      <c r="EI86" s="27" t="s">
        <v>527</v>
      </c>
      <c r="EJ86" s="10">
        <v>0</v>
      </c>
      <c r="EK86" s="10">
        <v>0</v>
      </c>
      <c r="EL86" s="10">
        <v>0</v>
      </c>
      <c r="EM86" s="10">
        <v>0</v>
      </c>
      <c r="EN86" s="10">
        <v>0</v>
      </c>
      <c r="EO86" s="27" t="s">
        <v>535</v>
      </c>
      <c r="EP86" s="10">
        <v>0</v>
      </c>
      <c r="EQ86" s="10">
        <v>0</v>
      </c>
      <c r="ER86" s="10">
        <v>0</v>
      </c>
      <c r="ES86" s="10">
        <v>1</v>
      </c>
      <c r="ET86" s="10">
        <v>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10">
        <v>3</v>
      </c>
      <c r="FA86" s="28">
        <v>0</v>
      </c>
      <c r="FB86" s="10"/>
      <c r="FC86" s="10"/>
    </row>
    <row r="87" spans="1:159" ht="11.25" customHeight="1">
      <c r="A87" s="10" t="s">
        <v>523</v>
      </c>
      <c r="B87" s="10">
        <v>118</v>
      </c>
      <c r="C87" s="10" t="s">
        <v>755</v>
      </c>
      <c r="D87" s="10">
        <v>1</v>
      </c>
      <c r="E87" s="10">
        <v>1</v>
      </c>
      <c r="F87" s="10" t="s">
        <v>756</v>
      </c>
      <c r="G87" s="10">
        <v>13982</v>
      </c>
      <c r="H87" s="10" t="s">
        <v>526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7" t="s">
        <v>527</v>
      </c>
      <c r="Y87" s="10">
        <v>0</v>
      </c>
      <c r="Z87" s="10">
        <v>0</v>
      </c>
      <c r="AA87" s="10">
        <v>0</v>
      </c>
      <c r="AB87" s="27" t="s">
        <v>660</v>
      </c>
      <c r="AC87" s="10">
        <v>0</v>
      </c>
      <c r="AD87" s="10">
        <v>0</v>
      </c>
      <c r="AE87" s="10">
        <v>24</v>
      </c>
      <c r="AF87" s="10">
        <v>0</v>
      </c>
      <c r="AG87" s="10">
        <v>1</v>
      </c>
      <c r="AH87" s="10">
        <v>1</v>
      </c>
      <c r="AI87" s="10">
        <v>1</v>
      </c>
      <c r="AJ87" s="27" t="s">
        <v>527</v>
      </c>
      <c r="AK87" s="10">
        <v>0</v>
      </c>
      <c r="AL87" s="27" t="s">
        <v>527</v>
      </c>
      <c r="AM87" s="10">
        <v>0</v>
      </c>
      <c r="AN87" s="27" t="s">
        <v>527</v>
      </c>
      <c r="AO87" s="10">
        <v>0</v>
      </c>
      <c r="AP87" s="10">
        <v>0</v>
      </c>
      <c r="AQ87" s="10">
        <v>0</v>
      </c>
      <c r="AR87" s="27" t="s">
        <v>527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27" t="s">
        <v>527</v>
      </c>
      <c r="BF87" s="10">
        <v>0</v>
      </c>
      <c r="BG87" s="10">
        <v>0</v>
      </c>
      <c r="BH87" s="10">
        <v>0</v>
      </c>
      <c r="BI87" s="27" t="s">
        <v>527</v>
      </c>
      <c r="BJ87" s="10">
        <v>0</v>
      </c>
      <c r="BK87" s="10">
        <v>0</v>
      </c>
      <c r="BL87" s="10">
        <v>0</v>
      </c>
      <c r="BM87" s="27" t="s">
        <v>527</v>
      </c>
      <c r="BN87" s="10">
        <v>0</v>
      </c>
      <c r="BO87" s="10">
        <v>0</v>
      </c>
      <c r="BP87" s="27" t="s">
        <v>532</v>
      </c>
      <c r="BQ87" s="10">
        <v>0</v>
      </c>
      <c r="BR87" s="10">
        <v>0</v>
      </c>
      <c r="BS87" s="10">
        <v>0</v>
      </c>
      <c r="BT87" s="10">
        <v>0</v>
      </c>
      <c r="BU87" s="10"/>
      <c r="BV87" s="27" t="s">
        <v>536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13</v>
      </c>
      <c r="CD87" s="10">
        <v>0</v>
      </c>
      <c r="CE87" s="27" t="s">
        <v>527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27" t="s">
        <v>527</v>
      </c>
      <c r="CL87" s="10">
        <v>0</v>
      </c>
      <c r="CM87" s="10">
        <v>0</v>
      </c>
      <c r="CN87" s="10">
        <v>0</v>
      </c>
      <c r="CO87" s="27" t="s">
        <v>527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27" t="s">
        <v>527</v>
      </c>
      <c r="CX87" s="10">
        <v>0</v>
      </c>
      <c r="CY87" s="10">
        <v>0</v>
      </c>
      <c r="CZ87" s="27" t="s">
        <v>527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27" t="s">
        <v>527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27" t="s">
        <v>527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27" t="s">
        <v>532</v>
      </c>
      <c r="DW87" s="10">
        <v>2</v>
      </c>
      <c r="DX87" s="10">
        <v>0</v>
      </c>
      <c r="DY87" s="10">
        <v>0</v>
      </c>
      <c r="DZ87" s="10">
        <v>2</v>
      </c>
      <c r="EA87" s="10">
        <v>0</v>
      </c>
      <c r="EB87" s="10">
        <v>0</v>
      </c>
      <c r="EC87" s="27" t="s">
        <v>576</v>
      </c>
      <c r="ED87" s="10">
        <v>2</v>
      </c>
      <c r="EE87" s="10">
        <v>0</v>
      </c>
      <c r="EF87" s="10">
        <v>0</v>
      </c>
      <c r="EG87" s="10">
        <v>0</v>
      </c>
      <c r="EH87" s="10">
        <v>0</v>
      </c>
      <c r="EI87" s="27" t="s">
        <v>527</v>
      </c>
      <c r="EJ87" s="10">
        <v>0</v>
      </c>
      <c r="EK87" s="10">
        <v>0</v>
      </c>
      <c r="EL87" s="10">
        <v>0</v>
      </c>
      <c r="EM87" s="10">
        <v>0</v>
      </c>
      <c r="EN87" s="10">
        <v>0</v>
      </c>
      <c r="EO87" s="27" t="s">
        <v>752</v>
      </c>
      <c r="EP87" s="10">
        <v>0</v>
      </c>
      <c r="EQ87" s="10">
        <v>0</v>
      </c>
      <c r="ER87" s="10">
        <v>0</v>
      </c>
      <c r="ES87" s="10">
        <v>6</v>
      </c>
      <c r="ET87" s="10">
        <v>8</v>
      </c>
      <c r="EU87" s="10">
        <v>26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28">
        <v>0</v>
      </c>
      <c r="FB87" s="10"/>
      <c r="FC87" s="10"/>
    </row>
    <row r="88" spans="1:159" ht="11.25" customHeight="1">
      <c r="A88" s="10" t="s">
        <v>523</v>
      </c>
      <c r="B88" s="10">
        <v>119</v>
      </c>
      <c r="C88" s="10" t="s">
        <v>757</v>
      </c>
      <c r="D88" s="10">
        <v>1</v>
      </c>
      <c r="E88" s="10">
        <v>1</v>
      </c>
      <c r="F88" s="10" t="s">
        <v>758</v>
      </c>
      <c r="G88" s="10">
        <v>1620</v>
      </c>
      <c r="H88" s="10" t="s">
        <v>526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7" t="s">
        <v>527</v>
      </c>
      <c r="Y88" s="10">
        <v>0</v>
      </c>
      <c r="Z88" s="10">
        <v>0</v>
      </c>
      <c r="AA88" s="10">
        <v>0</v>
      </c>
      <c r="AB88" s="27" t="s">
        <v>531</v>
      </c>
      <c r="AC88" s="10">
        <v>0</v>
      </c>
      <c r="AD88" s="10">
        <v>0</v>
      </c>
      <c r="AE88" s="10">
        <v>1</v>
      </c>
      <c r="AF88" s="10">
        <v>0</v>
      </c>
      <c r="AG88" s="10">
        <v>0</v>
      </c>
      <c r="AH88" s="10">
        <v>0</v>
      </c>
      <c r="AI88" s="10">
        <v>0</v>
      </c>
      <c r="AJ88" s="27" t="s">
        <v>527</v>
      </c>
      <c r="AK88" s="10">
        <v>0</v>
      </c>
      <c r="AL88" s="27" t="s">
        <v>527</v>
      </c>
      <c r="AM88" s="10">
        <v>0</v>
      </c>
      <c r="AN88" s="27" t="s">
        <v>527</v>
      </c>
      <c r="AO88" s="10">
        <v>0</v>
      </c>
      <c r="AP88" s="10">
        <v>0</v>
      </c>
      <c r="AQ88" s="10">
        <v>0</v>
      </c>
      <c r="AR88" s="27" t="s">
        <v>527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27" t="s">
        <v>527</v>
      </c>
      <c r="BF88" s="10">
        <v>0</v>
      </c>
      <c r="BG88" s="10">
        <v>0</v>
      </c>
      <c r="BH88" s="10">
        <v>0</v>
      </c>
      <c r="BI88" s="27" t="s">
        <v>527</v>
      </c>
      <c r="BJ88" s="10">
        <v>0</v>
      </c>
      <c r="BK88" s="10">
        <v>0</v>
      </c>
      <c r="BL88" s="10">
        <v>0</v>
      </c>
      <c r="BM88" s="27" t="s">
        <v>527</v>
      </c>
      <c r="BN88" s="10">
        <v>0</v>
      </c>
      <c r="BO88" s="10">
        <v>0</v>
      </c>
      <c r="BP88" s="27" t="s">
        <v>527</v>
      </c>
      <c r="BQ88" s="10">
        <v>0</v>
      </c>
      <c r="BR88" s="10">
        <v>0</v>
      </c>
      <c r="BS88" s="10">
        <v>0</v>
      </c>
      <c r="BT88" s="10">
        <v>0</v>
      </c>
      <c r="BU88" s="10"/>
      <c r="BV88" s="27" t="s">
        <v>527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27" t="s">
        <v>527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27" t="s">
        <v>527</v>
      </c>
      <c r="CL88" s="10">
        <v>0</v>
      </c>
      <c r="CM88" s="10">
        <v>0</v>
      </c>
      <c r="CN88" s="10">
        <v>0</v>
      </c>
      <c r="CO88" s="27" t="s">
        <v>527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27" t="s">
        <v>527</v>
      </c>
      <c r="CX88" s="10">
        <v>0</v>
      </c>
      <c r="CY88" s="10">
        <v>0</v>
      </c>
      <c r="CZ88" s="27" t="s">
        <v>527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27" t="s">
        <v>527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27" t="s">
        <v>527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27" t="s">
        <v>527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27" t="s">
        <v>527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27" t="s">
        <v>660</v>
      </c>
      <c r="EJ88" s="10">
        <v>0</v>
      </c>
      <c r="EK88" s="10">
        <v>0</v>
      </c>
      <c r="EL88" s="10">
        <v>0</v>
      </c>
      <c r="EM88" s="10">
        <v>0</v>
      </c>
      <c r="EN88" s="10">
        <v>3</v>
      </c>
      <c r="EO88" s="27" t="s">
        <v>563</v>
      </c>
      <c r="EP88" s="10">
        <v>0</v>
      </c>
      <c r="EQ88" s="10">
        <v>4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4</v>
      </c>
      <c r="FA88" s="28">
        <v>0</v>
      </c>
      <c r="FB88" s="10"/>
      <c r="FC88" s="10"/>
    </row>
    <row r="89" spans="1:159" ht="11.25" customHeight="1">
      <c r="A89" s="10" t="s">
        <v>523</v>
      </c>
      <c r="B89" s="10">
        <v>120</v>
      </c>
      <c r="C89" s="10" t="s">
        <v>759</v>
      </c>
      <c r="D89" s="10">
        <v>1</v>
      </c>
      <c r="E89" s="10">
        <v>1</v>
      </c>
      <c r="F89" s="10" t="s">
        <v>760</v>
      </c>
      <c r="G89" s="10">
        <v>11748</v>
      </c>
      <c r="H89" s="10" t="s">
        <v>526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7" t="s">
        <v>527</v>
      </c>
      <c r="Y89" s="10">
        <v>0</v>
      </c>
      <c r="Z89" s="10">
        <v>0</v>
      </c>
      <c r="AA89" s="10">
        <v>0</v>
      </c>
      <c r="AB89" s="27" t="s">
        <v>546</v>
      </c>
      <c r="AC89" s="10">
        <v>0</v>
      </c>
      <c r="AD89" s="10">
        <v>0</v>
      </c>
      <c r="AE89" s="10">
        <v>9</v>
      </c>
      <c r="AF89" s="10">
        <v>0</v>
      </c>
      <c r="AG89" s="10">
        <v>0</v>
      </c>
      <c r="AH89" s="10">
        <v>0</v>
      </c>
      <c r="AI89" s="10">
        <v>3</v>
      </c>
      <c r="AJ89" s="27" t="s">
        <v>527</v>
      </c>
      <c r="AK89" s="10">
        <v>0</v>
      </c>
      <c r="AL89" s="27" t="s">
        <v>527</v>
      </c>
      <c r="AM89" s="10">
        <v>0</v>
      </c>
      <c r="AN89" s="27" t="s">
        <v>527</v>
      </c>
      <c r="AO89" s="10">
        <v>0</v>
      </c>
      <c r="AP89" s="10">
        <v>0</v>
      </c>
      <c r="AQ89" s="10">
        <v>0</v>
      </c>
      <c r="AR89" s="27" t="s">
        <v>527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27" t="s">
        <v>527</v>
      </c>
      <c r="BF89" s="10">
        <v>0</v>
      </c>
      <c r="BG89" s="10">
        <v>0</v>
      </c>
      <c r="BH89" s="10">
        <v>0</v>
      </c>
      <c r="BI89" s="27" t="s">
        <v>527</v>
      </c>
      <c r="BJ89" s="10">
        <v>0</v>
      </c>
      <c r="BK89" s="10">
        <v>0</v>
      </c>
      <c r="BL89" s="10">
        <v>0</v>
      </c>
      <c r="BM89" s="27" t="s">
        <v>527</v>
      </c>
      <c r="BN89" s="10">
        <v>0</v>
      </c>
      <c r="BO89" s="10">
        <v>0</v>
      </c>
      <c r="BP89" s="27" t="s">
        <v>540</v>
      </c>
      <c r="BQ89" s="10">
        <v>0</v>
      </c>
      <c r="BR89" s="10">
        <v>1</v>
      </c>
      <c r="BS89" s="10">
        <v>0</v>
      </c>
      <c r="BT89" s="10">
        <v>0</v>
      </c>
      <c r="BU89" s="10"/>
      <c r="BV89" s="27" t="s">
        <v>576</v>
      </c>
      <c r="BW89" s="10">
        <v>0</v>
      </c>
      <c r="BX89" s="10">
        <v>0</v>
      </c>
      <c r="BY89" s="10">
        <v>0</v>
      </c>
      <c r="BZ89" s="10">
        <v>3</v>
      </c>
      <c r="CA89" s="10">
        <v>0</v>
      </c>
      <c r="CB89" s="10">
        <v>2</v>
      </c>
      <c r="CC89" s="10">
        <v>0</v>
      </c>
      <c r="CD89" s="10">
        <v>0</v>
      </c>
      <c r="CE89" s="27" t="s">
        <v>527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27" t="s">
        <v>527</v>
      </c>
      <c r="CL89" s="10">
        <v>0</v>
      </c>
      <c r="CM89" s="10">
        <v>0</v>
      </c>
      <c r="CN89" s="10">
        <v>0</v>
      </c>
      <c r="CO89" s="27" t="s">
        <v>527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27" t="s">
        <v>527</v>
      </c>
      <c r="CX89" s="10">
        <v>0</v>
      </c>
      <c r="CY89" s="10">
        <v>0</v>
      </c>
      <c r="CZ89" s="27" t="s">
        <v>527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27" t="s">
        <v>527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27" t="s">
        <v>527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27" t="s">
        <v>527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27" t="s">
        <v>540</v>
      </c>
      <c r="ED89" s="10">
        <v>0</v>
      </c>
      <c r="EE89" s="10">
        <v>0</v>
      </c>
      <c r="EF89" s="10">
        <v>2</v>
      </c>
      <c r="EG89" s="10">
        <v>0</v>
      </c>
      <c r="EH89" s="10">
        <v>0</v>
      </c>
      <c r="EI89" s="27" t="s">
        <v>527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27" t="s">
        <v>568</v>
      </c>
      <c r="EP89" s="10">
        <v>0</v>
      </c>
      <c r="EQ89" s="10">
        <v>1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8</v>
      </c>
      <c r="FA89" s="28">
        <v>0</v>
      </c>
      <c r="FB89" s="10"/>
      <c r="FC89" s="10"/>
    </row>
    <row r="90" spans="1:159" ht="11.25" customHeight="1">
      <c r="A90" s="10" t="s">
        <v>523</v>
      </c>
      <c r="B90" s="10">
        <v>121</v>
      </c>
      <c r="C90" s="10" t="s">
        <v>761</v>
      </c>
      <c r="D90" s="10">
        <v>1</v>
      </c>
      <c r="E90" s="10">
        <v>1</v>
      </c>
      <c r="F90" s="10" t="s">
        <v>762</v>
      </c>
      <c r="G90" s="10">
        <v>29055</v>
      </c>
      <c r="H90" s="10" t="s">
        <v>526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7" t="s">
        <v>527</v>
      </c>
      <c r="Y90" s="10">
        <v>0</v>
      </c>
      <c r="Z90" s="10">
        <v>0</v>
      </c>
      <c r="AA90" s="10">
        <v>0</v>
      </c>
      <c r="AB90" s="27" t="s">
        <v>531</v>
      </c>
      <c r="AC90" s="10">
        <v>0</v>
      </c>
      <c r="AD90" s="10">
        <v>0</v>
      </c>
      <c r="AE90" s="10">
        <v>12</v>
      </c>
      <c r="AF90" s="10">
        <v>0</v>
      </c>
      <c r="AG90" s="10">
        <v>1</v>
      </c>
      <c r="AH90" s="10">
        <v>0</v>
      </c>
      <c r="AI90" s="10">
        <v>3</v>
      </c>
      <c r="AJ90" s="27" t="s">
        <v>527</v>
      </c>
      <c r="AK90" s="10">
        <v>0</v>
      </c>
      <c r="AL90" s="27" t="s">
        <v>527</v>
      </c>
      <c r="AM90" s="10">
        <v>0</v>
      </c>
      <c r="AN90" s="27" t="s">
        <v>527</v>
      </c>
      <c r="AO90" s="10">
        <v>0</v>
      </c>
      <c r="AP90" s="10">
        <v>0</v>
      </c>
      <c r="AQ90" s="10">
        <v>0</v>
      </c>
      <c r="AR90" s="27" t="s">
        <v>527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7" t="s">
        <v>527</v>
      </c>
      <c r="BF90" s="10">
        <v>0</v>
      </c>
      <c r="BG90" s="10">
        <v>0</v>
      </c>
      <c r="BH90" s="10">
        <v>0</v>
      </c>
      <c r="BI90" s="27" t="s">
        <v>527</v>
      </c>
      <c r="BJ90" s="10">
        <v>0</v>
      </c>
      <c r="BK90" s="10">
        <v>0</v>
      </c>
      <c r="BL90" s="10">
        <v>0</v>
      </c>
      <c r="BM90" s="27" t="s">
        <v>527</v>
      </c>
      <c r="BN90" s="10">
        <v>0</v>
      </c>
      <c r="BO90" s="10">
        <v>0</v>
      </c>
      <c r="BP90" s="27" t="s">
        <v>527</v>
      </c>
      <c r="BQ90" s="10">
        <v>0</v>
      </c>
      <c r="BR90" s="10">
        <v>0</v>
      </c>
      <c r="BS90" s="10">
        <v>0</v>
      </c>
      <c r="BT90" s="10">
        <v>0</v>
      </c>
      <c r="BU90" s="10"/>
      <c r="BV90" s="27" t="s">
        <v>532</v>
      </c>
      <c r="BW90" s="10">
        <v>0</v>
      </c>
      <c r="BX90" s="10">
        <v>0</v>
      </c>
      <c r="BY90" s="10">
        <v>0</v>
      </c>
      <c r="BZ90" s="10">
        <v>2</v>
      </c>
      <c r="CA90" s="10">
        <v>0</v>
      </c>
      <c r="CB90" s="10">
        <v>0</v>
      </c>
      <c r="CC90" s="10">
        <v>0</v>
      </c>
      <c r="CD90" s="10">
        <v>0</v>
      </c>
      <c r="CE90" s="27" t="s">
        <v>527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27" t="s">
        <v>527</v>
      </c>
      <c r="CL90" s="10">
        <v>0</v>
      </c>
      <c r="CM90" s="10">
        <v>0</v>
      </c>
      <c r="CN90" s="10">
        <v>0</v>
      </c>
      <c r="CO90" s="27" t="s">
        <v>527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27" t="s">
        <v>527</v>
      </c>
      <c r="CX90" s="10">
        <v>0</v>
      </c>
      <c r="CY90" s="10">
        <v>0</v>
      </c>
      <c r="CZ90" s="27" t="s">
        <v>527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27" t="s">
        <v>527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27" t="s">
        <v>527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27" t="s">
        <v>527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27" t="s">
        <v>540</v>
      </c>
      <c r="ED90" s="10">
        <v>1</v>
      </c>
      <c r="EE90" s="10">
        <v>0</v>
      </c>
      <c r="EF90" s="10">
        <v>6</v>
      </c>
      <c r="EG90" s="10">
        <v>0</v>
      </c>
      <c r="EH90" s="10">
        <v>0</v>
      </c>
      <c r="EI90" s="27" t="s">
        <v>532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27" t="s">
        <v>540</v>
      </c>
      <c r="EP90" s="10">
        <v>4</v>
      </c>
      <c r="EQ90" s="10">
        <v>0</v>
      </c>
      <c r="ER90" s="10">
        <v>1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5</v>
      </c>
      <c r="FA90" s="28">
        <v>0</v>
      </c>
      <c r="FB90" s="10"/>
      <c r="FC90" s="10"/>
    </row>
    <row r="91" spans="1:159" ht="11.25" customHeight="1">
      <c r="A91" s="10" t="s">
        <v>523</v>
      </c>
      <c r="B91" s="10">
        <v>131</v>
      </c>
      <c r="C91" s="10" t="s">
        <v>763</v>
      </c>
      <c r="D91" s="10">
        <v>1</v>
      </c>
      <c r="E91" s="10">
        <v>1</v>
      </c>
      <c r="F91" s="10" t="s">
        <v>764</v>
      </c>
      <c r="G91" s="10">
        <v>21701</v>
      </c>
      <c r="H91" s="10" t="s">
        <v>526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7" t="s">
        <v>527</v>
      </c>
      <c r="Y91" s="10">
        <v>0</v>
      </c>
      <c r="Z91" s="10">
        <v>0</v>
      </c>
      <c r="AA91" s="10">
        <v>0</v>
      </c>
      <c r="AB91" s="27" t="s">
        <v>539</v>
      </c>
      <c r="AC91" s="10">
        <v>0</v>
      </c>
      <c r="AD91" s="10">
        <v>0</v>
      </c>
      <c r="AE91" s="10">
        <v>5</v>
      </c>
      <c r="AF91" s="10">
        <v>0</v>
      </c>
      <c r="AG91" s="10">
        <v>0</v>
      </c>
      <c r="AH91" s="10">
        <v>0</v>
      </c>
      <c r="AI91" s="10">
        <v>6</v>
      </c>
      <c r="AJ91" s="27" t="s">
        <v>527</v>
      </c>
      <c r="AK91" s="10">
        <v>0</v>
      </c>
      <c r="AL91" s="27" t="s">
        <v>527</v>
      </c>
      <c r="AM91" s="10">
        <v>0</v>
      </c>
      <c r="AN91" s="27" t="s">
        <v>527</v>
      </c>
      <c r="AO91" s="10">
        <v>0</v>
      </c>
      <c r="AP91" s="10">
        <v>0</v>
      </c>
      <c r="AQ91" s="10">
        <v>0</v>
      </c>
      <c r="AR91" s="27" t="s">
        <v>527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27" t="s">
        <v>527</v>
      </c>
      <c r="BF91" s="10">
        <v>0</v>
      </c>
      <c r="BG91" s="10">
        <v>0</v>
      </c>
      <c r="BH91" s="10">
        <v>0</v>
      </c>
      <c r="BI91" s="27" t="s">
        <v>527</v>
      </c>
      <c r="BJ91" s="10">
        <v>0</v>
      </c>
      <c r="BK91" s="10">
        <v>0</v>
      </c>
      <c r="BL91" s="10">
        <v>0</v>
      </c>
      <c r="BM91" s="27" t="s">
        <v>527</v>
      </c>
      <c r="BN91" s="10">
        <v>0</v>
      </c>
      <c r="BO91" s="10">
        <v>0</v>
      </c>
      <c r="BP91" s="27" t="s">
        <v>527</v>
      </c>
      <c r="BQ91" s="10">
        <v>0</v>
      </c>
      <c r="BR91" s="10">
        <v>0</v>
      </c>
      <c r="BS91" s="10">
        <v>0</v>
      </c>
      <c r="BT91" s="10">
        <v>0</v>
      </c>
      <c r="BU91" s="10"/>
      <c r="BV91" s="27" t="s">
        <v>539</v>
      </c>
      <c r="BW91" s="10">
        <v>0</v>
      </c>
      <c r="BX91" s="10">
        <v>0</v>
      </c>
      <c r="BY91" s="10">
        <v>0</v>
      </c>
      <c r="BZ91" s="10">
        <v>2</v>
      </c>
      <c r="CA91" s="10">
        <v>0</v>
      </c>
      <c r="CB91" s="10">
        <v>8</v>
      </c>
      <c r="CC91" s="10">
        <v>0</v>
      </c>
      <c r="CD91" s="10">
        <v>0</v>
      </c>
      <c r="CE91" s="27" t="s">
        <v>527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27" t="s">
        <v>527</v>
      </c>
      <c r="CL91" s="10">
        <v>0</v>
      </c>
      <c r="CM91" s="10">
        <v>0</v>
      </c>
      <c r="CN91" s="10">
        <v>0</v>
      </c>
      <c r="CO91" s="27" t="s">
        <v>527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27" t="s">
        <v>527</v>
      </c>
      <c r="CX91" s="10">
        <v>0</v>
      </c>
      <c r="CY91" s="10">
        <v>0</v>
      </c>
      <c r="CZ91" s="27" t="s">
        <v>527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1</v>
      </c>
      <c r="DJ91" s="27" t="s">
        <v>527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27" t="s">
        <v>527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27" t="s">
        <v>527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0</v>
      </c>
      <c r="EC91" s="27" t="s">
        <v>568</v>
      </c>
      <c r="ED91" s="10">
        <v>0</v>
      </c>
      <c r="EE91" s="10">
        <v>0</v>
      </c>
      <c r="EF91" s="10">
        <v>3</v>
      </c>
      <c r="EG91" s="10">
        <v>15</v>
      </c>
      <c r="EH91" s="10">
        <v>0</v>
      </c>
      <c r="EI91" s="27" t="s">
        <v>532</v>
      </c>
      <c r="EJ91" s="10">
        <v>0</v>
      </c>
      <c r="EK91" s="10">
        <v>0</v>
      </c>
      <c r="EL91" s="10">
        <v>0</v>
      </c>
      <c r="EM91" s="10">
        <v>0</v>
      </c>
      <c r="EN91" s="10">
        <v>0</v>
      </c>
      <c r="EO91" s="27" t="s">
        <v>630</v>
      </c>
      <c r="EP91" s="10">
        <v>2</v>
      </c>
      <c r="EQ91" s="10">
        <v>1</v>
      </c>
      <c r="ER91" s="10">
        <v>0</v>
      </c>
      <c r="ES91" s="10">
        <v>6</v>
      </c>
      <c r="ET91" s="10">
        <v>16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3</v>
      </c>
      <c r="FA91" s="28">
        <v>0</v>
      </c>
      <c r="FB91" s="10"/>
      <c r="FC91" s="10"/>
    </row>
    <row r="92" spans="1:159" ht="11.25" customHeight="1">
      <c r="A92" s="10" t="s">
        <v>523</v>
      </c>
      <c r="B92" s="10">
        <v>135</v>
      </c>
      <c r="C92" s="10" t="s">
        <v>765</v>
      </c>
      <c r="D92" s="10">
        <v>1</v>
      </c>
      <c r="E92" s="10">
        <v>1</v>
      </c>
      <c r="F92" s="10" t="s">
        <v>766</v>
      </c>
      <c r="G92" s="10">
        <v>10371</v>
      </c>
      <c r="H92" s="10" t="s">
        <v>526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7" t="s">
        <v>527</v>
      </c>
      <c r="Y92" s="10">
        <v>0</v>
      </c>
      <c r="Z92" s="10">
        <v>0</v>
      </c>
      <c r="AA92" s="10">
        <v>0</v>
      </c>
      <c r="AB92" s="27" t="s">
        <v>540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2</v>
      </c>
      <c r="AI92" s="10">
        <v>0</v>
      </c>
      <c r="AJ92" s="27" t="s">
        <v>527</v>
      </c>
      <c r="AK92" s="10">
        <v>0</v>
      </c>
      <c r="AL92" s="27" t="s">
        <v>527</v>
      </c>
      <c r="AM92" s="10">
        <v>0</v>
      </c>
      <c r="AN92" s="27" t="s">
        <v>527</v>
      </c>
      <c r="AO92" s="10">
        <v>0</v>
      </c>
      <c r="AP92" s="10">
        <v>0</v>
      </c>
      <c r="AQ92" s="10">
        <v>0</v>
      </c>
      <c r="AR92" s="27" t="s">
        <v>767</v>
      </c>
      <c r="AS92" s="10">
        <v>0</v>
      </c>
      <c r="AT92" s="10">
        <v>0</v>
      </c>
      <c r="AU92" s="10">
        <v>0</v>
      </c>
      <c r="AV92" s="10">
        <v>0</v>
      </c>
      <c r="AW92" s="10">
        <v>75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27" t="s">
        <v>527</v>
      </c>
      <c r="BF92" s="10">
        <v>0</v>
      </c>
      <c r="BG92" s="10">
        <v>0</v>
      </c>
      <c r="BH92" s="10">
        <v>0</v>
      </c>
      <c r="BI92" s="27" t="s">
        <v>527</v>
      </c>
      <c r="BJ92" s="10">
        <v>0</v>
      </c>
      <c r="BK92" s="10">
        <v>0</v>
      </c>
      <c r="BL92" s="10">
        <v>0</v>
      </c>
      <c r="BM92" s="27" t="s">
        <v>527</v>
      </c>
      <c r="BN92" s="10">
        <v>0</v>
      </c>
      <c r="BO92" s="10">
        <v>0</v>
      </c>
      <c r="BP92" s="27" t="s">
        <v>768</v>
      </c>
      <c r="BQ92" s="10">
        <v>0</v>
      </c>
      <c r="BR92" s="10">
        <v>0</v>
      </c>
      <c r="BS92" s="10">
        <v>0</v>
      </c>
      <c r="BT92" s="10">
        <v>28</v>
      </c>
      <c r="BU92" s="10"/>
      <c r="BV92" s="27" t="s">
        <v>540</v>
      </c>
      <c r="BW92" s="10">
        <v>0</v>
      </c>
      <c r="BX92" s="10">
        <v>0</v>
      </c>
      <c r="BY92" s="10">
        <v>0</v>
      </c>
      <c r="BZ92" s="10">
        <v>1</v>
      </c>
      <c r="CA92" s="10">
        <v>0</v>
      </c>
      <c r="CB92" s="10">
        <v>1</v>
      </c>
      <c r="CC92" s="10">
        <v>0</v>
      </c>
      <c r="CD92" s="10">
        <v>0</v>
      </c>
      <c r="CE92" s="27" t="s">
        <v>527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27" t="s">
        <v>527</v>
      </c>
      <c r="CL92" s="10">
        <v>0</v>
      </c>
      <c r="CM92" s="10">
        <v>0</v>
      </c>
      <c r="CN92" s="10">
        <v>0</v>
      </c>
      <c r="CO92" s="27" t="s">
        <v>614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29</v>
      </c>
      <c r="CW92" s="27" t="s">
        <v>527</v>
      </c>
      <c r="CX92" s="10">
        <v>0</v>
      </c>
      <c r="CY92" s="10">
        <v>0</v>
      </c>
      <c r="CZ92" s="27" t="s">
        <v>527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27" t="s">
        <v>527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27" t="s">
        <v>527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27" t="s">
        <v>527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27" t="s">
        <v>527</v>
      </c>
      <c r="ED92" s="10">
        <v>0</v>
      </c>
      <c r="EE92" s="10">
        <v>0</v>
      </c>
      <c r="EF92" s="10">
        <v>0</v>
      </c>
      <c r="EG92" s="10">
        <v>0</v>
      </c>
      <c r="EH92" s="10">
        <v>0</v>
      </c>
      <c r="EI92" s="27" t="s">
        <v>527</v>
      </c>
      <c r="EJ92" s="10">
        <v>0</v>
      </c>
      <c r="EK92" s="10">
        <v>0</v>
      </c>
      <c r="EL92" s="10">
        <v>0</v>
      </c>
      <c r="EM92" s="10">
        <v>0</v>
      </c>
      <c r="EN92" s="10">
        <v>0</v>
      </c>
      <c r="EO92" s="27" t="s">
        <v>769</v>
      </c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22</v>
      </c>
      <c r="FA92" s="28">
        <v>0</v>
      </c>
      <c r="FB92" s="10"/>
      <c r="FC92" s="10"/>
    </row>
    <row r="93" spans="1:159" ht="11.25" customHeight="1">
      <c r="A93" s="10" t="s">
        <v>523</v>
      </c>
      <c r="B93" s="10">
        <v>136</v>
      </c>
      <c r="C93" s="10" t="s">
        <v>770</v>
      </c>
      <c r="D93" s="10">
        <v>1</v>
      </c>
      <c r="E93" s="10">
        <v>1</v>
      </c>
      <c r="F93" s="10" t="s">
        <v>771</v>
      </c>
      <c r="G93" s="10">
        <v>8893</v>
      </c>
      <c r="H93" s="10" t="s">
        <v>526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7" t="s">
        <v>527</v>
      </c>
      <c r="Y93" s="10">
        <v>0</v>
      </c>
      <c r="Z93" s="10">
        <v>0</v>
      </c>
      <c r="AA93" s="10">
        <v>0</v>
      </c>
      <c r="AB93" s="27" t="s">
        <v>543</v>
      </c>
      <c r="AC93" s="10">
        <v>0</v>
      </c>
      <c r="AD93" s="10">
        <v>0</v>
      </c>
      <c r="AE93" s="10">
        <v>4</v>
      </c>
      <c r="AF93" s="10">
        <v>0</v>
      </c>
      <c r="AG93" s="10">
        <v>1</v>
      </c>
      <c r="AH93" s="10">
        <v>0</v>
      </c>
      <c r="AI93" s="10">
        <v>1</v>
      </c>
      <c r="AJ93" s="27" t="s">
        <v>527</v>
      </c>
      <c r="AK93" s="10">
        <v>0</v>
      </c>
      <c r="AL93" s="27" t="s">
        <v>527</v>
      </c>
      <c r="AM93" s="10">
        <v>0</v>
      </c>
      <c r="AN93" s="27" t="s">
        <v>527</v>
      </c>
      <c r="AO93" s="10">
        <v>0</v>
      </c>
      <c r="AP93" s="10">
        <v>0</v>
      </c>
      <c r="AQ93" s="10">
        <v>0</v>
      </c>
      <c r="AR93" s="27" t="s">
        <v>527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27" t="s">
        <v>527</v>
      </c>
      <c r="BF93" s="10">
        <v>0</v>
      </c>
      <c r="BG93" s="10">
        <v>0</v>
      </c>
      <c r="BH93" s="10">
        <v>0</v>
      </c>
      <c r="BI93" s="27" t="s">
        <v>527</v>
      </c>
      <c r="BJ93" s="10">
        <v>0</v>
      </c>
      <c r="BK93" s="10">
        <v>0</v>
      </c>
      <c r="BL93" s="10">
        <v>0</v>
      </c>
      <c r="BM93" s="27" t="s">
        <v>527</v>
      </c>
      <c r="BN93" s="10">
        <v>0</v>
      </c>
      <c r="BO93" s="10">
        <v>0</v>
      </c>
      <c r="BP93" s="27" t="s">
        <v>527</v>
      </c>
      <c r="BQ93" s="10">
        <v>0</v>
      </c>
      <c r="BR93" s="10">
        <v>0</v>
      </c>
      <c r="BS93" s="10">
        <v>0</v>
      </c>
      <c r="BT93" s="10">
        <v>0</v>
      </c>
      <c r="BU93" s="10"/>
      <c r="BV93" s="27" t="s">
        <v>546</v>
      </c>
      <c r="BW93" s="10">
        <v>0</v>
      </c>
      <c r="BX93" s="10">
        <v>0</v>
      </c>
      <c r="BY93" s="10">
        <v>0</v>
      </c>
      <c r="BZ93" s="10">
        <v>5</v>
      </c>
      <c r="CA93" s="10">
        <v>0</v>
      </c>
      <c r="CB93" s="10">
        <v>4</v>
      </c>
      <c r="CC93" s="10">
        <v>0</v>
      </c>
      <c r="CD93" s="10">
        <v>0</v>
      </c>
      <c r="CE93" s="27" t="s">
        <v>527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27" t="s">
        <v>527</v>
      </c>
      <c r="CL93" s="10">
        <v>0</v>
      </c>
      <c r="CM93" s="10">
        <v>0</v>
      </c>
      <c r="CN93" s="10">
        <v>0</v>
      </c>
      <c r="CO93" s="27" t="s">
        <v>527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27" t="s">
        <v>527</v>
      </c>
      <c r="CX93" s="10">
        <v>0</v>
      </c>
      <c r="CY93" s="10">
        <v>0</v>
      </c>
      <c r="CZ93" s="27" t="s">
        <v>527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27" t="s">
        <v>527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27" t="s">
        <v>527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27" t="s">
        <v>527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0</v>
      </c>
      <c r="EC93" s="27" t="s">
        <v>527</v>
      </c>
      <c r="ED93" s="10">
        <v>0</v>
      </c>
      <c r="EE93" s="10">
        <v>0</v>
      </c>
      <c r="EF93" s="10">
        <v>0</v>
      </c>
      <c r="EG93" s="10">
        <v>0</v>
      </c>
      <c r="EH93" s="10">
        <v>0</v>
      </c>
      <c r="EI93" s="27" t="s">
        <v>527</v>
      </c>
      <c r="EJ93" s="10">
        <v>0</v>
      </c>
      <c r="EK93" s="10">
        <v>0</v>
      </c>
      <c r="EL93" s="10">
        <v>0</v>
      </c>
      <c r="EM93" s="10">
        <v>0</v>
      </c>
      <c r="EN93" s="10">
        <v>0</v>
      </c>
      <c r="EO93" s="27" t="s">
        <v>688</v>
      </c>
      <c r="EP93" s="10">
        <v>0</v>
      </c>
      <c r="EQ93" s="10">
        <v>3</v>
      </c>
      <c r="ER93" s="10">
        <v>0</v>
      </c>
      <c r="ES93" s="10">
        <v>0</v>
      </c>
      <c r="ET93" s="10">
        <v>0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38</v>
      </c>
      <c r="FA93" s="28">
        <v>0</v>
      </c>
      <c r="FB93" s="10"/>
      <c r="FC93" s="10"/>
    </row>
    <row r="94" spans="1:159" ht="11.25" customHeight="1">
      <c r="A94" s="10" t="s">
        <v>523</v>
      </c>
      <c r="B94" s="10">
        <v>137</v>
      </c>
      <c r="C94" s="10" t="s">
        <v>772</v>
      </c>
      <c r="D94" s="10">
        <v>1</v>
      </c>
      <c r="E94" s="10">
        <v>1</v>
      </c>
      <c r="F94" s="10" t="s">
        <v>773</v>
      </c>
      <c r="G94" s="10">
        <v>5823</v>
      </c>
      <c r="H94" s="10" t="s">
        <v>526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7" t="s">
        <v>527</v>
      </c>
      <c r="Y94" s="10">
        <v>0</v>
      </c>
      <c r="Z94" s="10">
        <v>0</v>
      </c>
      <c r="AA94" s="10">
        <v>0</v>
      </c>
      <c r="AB94" s="27" t="s">
        <v>535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  <c r="AH94" s="10">
        <v>1</v>
      </c>
      <c r="AI94" s="10">
        <v>0</v>
      </c>
      <c r="AJ94" s="27" t="s">
        <v>527</v>
      </c>
      <c r="AK94" s="10">
        <v>0</v>
      </c>
      <c r="AL94" s="27" t="s">
        <v>527</v>
      </c>
      <c r="AM94" s="10">
        <v>0</v>
      </c>
      <c r="AN94" s="27" t="s">
        <v>527</v>
      </c>
      <c r="AO94" s="10">
        <v>0</v>
      </c>
      <c r="AP94" s="10">
        <v>0</v>
      </c>
      <c r="AQ94" s="10">
        <v>0</v>
      </c>
      <c r="AR94" s="27" t="s">
        <v>540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1</v>
      </c>
      <c r="BE94" s="27" t="s">
        <v>527</v>
      </c>
      <c r="BF94" s="10">
        <v>0</v>
      </c>
      <c r="BG94" s="10">
        <v>0</v>
      </c>
      <c r="BH94" s="10">
        <v>0</v>
      </c>
      <c r="BI94" s="27" t="s">
        <v>527</v>
      </c>
      <c r="BJ94" s="10">
        <v>0</v>
      </c>
      <c r="BK94" s="10">
        <v>0</v>
      </c>
      <c r="BL94" s="10">
        <v>0</v>
      </c>
      <c r="BM94" s="27" t="s">
        <v>527</v>
      </c>
      <c r="BN94" s="10">
        <v>0</v>
      </c>
      <c r="BO94" s="10">
        <v>0</v>
      </c>
      <c r="BP94" s="27" t="s">
        <v>527</v>
      </c>
      <c r="BQ94" s="10">
        <v>0</v>
      </c>
      <c r="BR94" s="10">
        <v>0</v>
      </c>
      <c r="BS94" s="10">
        <v>0</v>
      </c>
      <c r="BT94" s="10">
        <v>0</v>
      </c>
      <c r="BU94" s="10"/>
      <c r="BV94" s="27" t="s">
        <v>540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1</v>
      </c>
      <c r="CC94" s="10">
        <v>0</v>
      </c>
      <c r="CD94" s="10">
        <v>0</v>
      </c>
      <c r="CE94" s="27" t="s">
        <v>527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27" t="s">
        <v>527</v>
      </c>
      <c r="CL94" s="10">
        <v>0</v>
      </c>
      <c r="CM94" s="10">
        <v>0</v>
      </c>
      <c r="CN94" s="10">
        <v>0</v>
      </c>
      <c r="CO94" s="27" t="s">
        <v>527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27" t="s">
        <v>527</v>
      </c>
      <c r="CX94" s="10">
        <v>0</v>
      </c>
      <c r="CY94" s="10">
        <v>0</v>
      </c>
      <c r="CZ94" s="27" t="s">
        <v>527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27" t="s">
        <v>527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27" t="s">
        <v>527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27" t="s">
        <v>527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27" t="s">
        <v>546</v>
      </c>
      <c r="ED94" s="10">
        <v>2</v>
      </c>
      <c r="EE94" s="10">
        <v>0</v>
      </c>
      <c r="EF94" s="10">
        <v>0</v>
      </c>
      <c r="EG94" s="10">
        <v>4</v>
      </c>
      <c r="EH94" s="10">
        <v>0</v>
      </c>
      <c r="EI94" s="27" t="s">
        <v>527</v>
      </c>
      <c r="EJ94" s="10">
        <v>0</v>
      </c>
      <c r="EK94" s="10">
        <v>0</v>
      </c>
      <c r="EL94" s="10">
        <v>0</v>
      </c>
      <c r="EM94" s="10">
        <v>0</v>
      </c>
      <c r="EN94" s="10">
        <v>0</v>
      </c>
      <c r="EO94" s="27" t="s">
        <v>752</v>
      </c>
      <c r="EP94" s="10">
        <v>0</v>
      </c>
      <c r="EQ94" s="10">
        <v>0</v>
      </c>
      <c r="ER94" s="10">
        <v>0</v>
      </c>
      <c r="ES94" s="10">
        <v>0</v>
      </c>
      <c r="ET94" s="10">
        <v>15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10">
        <v>0</v>
      </c>
      <c r="FA94" s="28">
        <v>0</v>
      </c>
      <c r="FB94" s="10"/>
      <c r="FC94" s="10"/>
    </row>
    <row r="95" spans="1:159" ht="11.25" customHeight="1">
      <c r="A95" s="10" t="s">
        <v>523</v>
      </c>
      <c r="B95" s="10">
        <v>138</v>
      </c>
      <c r="C95" s="10" t="s">
        <v>774</v>
      </c>
      <c r="D95" s="10">
        <v>1</v>
      </c>
      <c r="E95" s="10">
        <v>1</v>
      </c>
      <c r="F95" s="10" t="s">
        <v>775</v>
      </c>
      <c r="G95" s="10">
        <v>15339</v>
      </c>
      <c r="H95" s="10" t="s">
        <v>526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7" t="s">
        <v>527</v>
      </c>
      <c r="Y95" s="10">
        <v>0</v>
      </c>
      <c r="Z95" s="10">
        <v>0</v>
      </c>
      <c r="AA95" s="10">
        <v>0</v>
      </c>
      <c r="AB95" s="27" t="s">
        <v>546</v>
      </c>
      <c r="AC95" s="10">
        <v>0</v>
      </c>
      <c r="AD95" s="10">
        <v>0</v>
      </c>
      <c r="AE95" s="10">
        <v>13</v>
      </c>
      <c r="AF95" s="10">
        <v>0</v>
      </c>
      <c r="AG95" s="10">
        <v>1</v>
      </c>
      <c r="AH95" s="10">
        <v>0</v>
      </c>
      <c r="AI95" s="10">
        <v>1</v>
      </c>
      <c r="AJ95" s="27" t="s">
        <v>527</v>
      </c>
      <c r="AK95" s="10">
        <v>0</v>
      </c>
      <c r="AL95" s="27" t="s">
        <v>527</v>
      </c>
      <c r="AM95" s="10">
        <v>0</v>
      </c>
      <c r="AN95" s="27" t="s">
        <v>527</v>
      </c>
      <c r="AO95" s="10">
        <v>0</v>
      </c>
      <c r="AP95" s="10">
        <v>0</v>
      </c>
      <c r="AQ95" s="10">
        <v>0</v>
      </c>
      <c r="AR95" s="27" t="s">
        <v>527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27" t="s">
        <v>527</v>
      </c>
      <c r="BF95" s="10">
        <v>0</v>
      </c>
      <c r="BG95" s="10">
        <v>0</v>
      </c>
      <c r="BH95" s="10">
        <v>0</v>
      </c>
      <c r="BI95" s="27" t="s">
        <v>527</v>
      </c>
      <c r="BJ95" s="10">
        <v>0</v>
      </c>
      <c r="BK95" s="10">
        <v>0</v>
      </c>
      <c r="BL95" s="10">
        <v>0</v>
      </c>
      <c r="BM95" s="27" t="s">
        <v>527</v>
      </c>
      <c r="BN95" s="10">
        <v>0</v>
      </c>
      <c r="BO95" s="10">
        <v>0</v>
      </c>
      <c r="BP95" s="27" t="s">
        <v>527</v>
      </c>
      <c r="BQ95" s="10">
        <v>0</v>
      </c>
      <c r="BR95" s="10">
        <v>0</v>
      </c>
      <c r="BS95" s="10">
        <v>0</v>
      </c>
      <c r="BT95" s="10">
        <v>0</v>
      </c>
      <c r="BU95" s="10"/>
      <c r="BV95" s="27" t="s">
        <v>543</v>
      </c>
      <c r="BW95" s="10">
        <v>0</v>
      </c>
      <c r="BX95" s="10">
        <v>0</v>
      </c>
      <c r="BY95" s="10">
        <v>0</v>
      </c>
      <c r="BZ95" s="10">
        <v>2</v>
      </c>
      <c r="CA95" s="10">
        <v>0</v>
      </c>
      <c r="CB95" s="10">
        <v>9</v>
      </c>
      <c r="CC95" s="10">
        <v>0</v>
      </c>
      <c r="CD95" s="10">
        <v>0</v>
      </c>
      <c r="CE95" s="27" t="s">
        <v>527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27" t="s">
        <v>527</v>
      </c>
      <c r="CL95" s="10">
        <v>0</v>
      </c>
      <c r="CM95" s="10">
        <v>0</v>
      </c>
      <c r="CN95" s="10">
        <v>0</v>
      </c>
      <c r="CO95" s="27" t="s">
        <v>527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27" t="s">
        <v>527</v>
      </c>
      <c r="CX95" s="10">
        <v>0</v>
      </c>
      <c r="CY95" s="10">
        <v>0</v>
      </c>
      <c r="CZ95" s="27" t="s">
        <v>527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27" t="s">
        <v>527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27" t="s">
        <v>527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27" t="s">
        <v>527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27" t="s">
        <v>576</v>
      </c>
      <c r="ED95" s="10">
        <v>6</v>
      </c>
      <c r="EE95" s="10">
        <v>0</v>
      </c>
      <c r="EF95" s="10">
        <v>0</v>
      </c>
      <c r="EG95" s="10">
        <v>0</v>
      </c>
      <c r="EH95" s="10">
        <v>0</v>
      </c>
      <c r="EI95" s="27" t="s">
        <v>527</v>
      </c>
      <c r="EJ95" s="10">
        <v>0</v>
      </c>
      <c r="EK95" s="10">
        <v>0</v>
      </c>
      <c r="EL95" s="10">
        <v>0</v>
      </c>
      <c r="EM95" s="10">
        <v>0</v>
      </c>
      <c r="EN95" s="10">
        <v>0</v>
      </c>
      <c r="EO95" s="27" t="s">
        <v>776</v>
      </c>
      <c r="EP95" s="10">
        <v>0</v>
      </c>
      <c r="EQ95" s="10">
        <v>6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23</v>
      </c>
      <c r="FA95" s="28">
        <v>0</v>
      </c>
      <c r="FB95" s="10"/>
      <c r="FC95" s="10"/>
    </row>
    <row r="96" spans="1:159" ht="11.25" customHeight="1">
      <c r="A96" s="10" t="s">
        <v>523</v>
      </c>
      <c r="B96" s="10">
        <v>139</v>
      </c>
      <c r="C96" s="10" t="s">
        <v>777</v>
      </c>
      <c r="D96" s="10">
        <v>1</v>
      </c>
      <c r="E96" s="10">
        <v>1</v>
      </c>
      <c r="F96" s="10" t="s">
        <v>778</v>
      </c>
      <c r="G96" s="10">
        <v>6896</v>
      </c>
      <c r="H96" s="10" t="s">
        <v>526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7" t="s">
        <v>527</v>
      </c>
      <c r="Y96" s="10">
        <v>0</v>
      </c>
      <c r="Z96" s="10">
        <v>0</v>
      </c>
      <c r="AA96" s="10">
        <v>0</v>
      </c>
      <c r="AB96" s="27" t="s">
        <v>531</v>
      </c>
      <c r="AC96" s="10">
        <v>0</v>
      </c>
      <c r="AD96" s="10">
        <v>0</v>
      </c>
      <c r="AE96" s="10">
        <v>3</v>
      </c>
      <c r="AF96" s="10">
        <v>0</v>
      </c>
      <c r="AG96" s="10">
        <v>0</v>
      </c>
      <c r="AH96" s="10">
        <v>1</v>
      </c>
      <c r="AI96" s="10">
        <v>0</v>
      </c>
      <c r="AJ96" s="27" t="s">
        <v>527</v>
      </c>
      <c r="AK96" s="10">
        <v>0</v>
      </c>
      <c r="AL96" s="27" t="s">
        <v>527</v>
      </c>
      <c r="AM96" s="10">
        <v>0</v>
      </c>
      <c r="AN96" s="27" t="s">
        <v>527</v>
      </c>
      <c r="AO96" s="10">
        <v>0</v>
      </c>
      <c r="AP96" s="10">
        <v>0</v>
      </c>
      <c r="AQ96" s="10">
        <v>0</v>
      </c>
      <c r="AR96" s="27" t="s">
        <v>527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27" t="s">
        <v>527</v>
      </c>
      <c r="BF96" s="10">
        <v>0</v>
      </c>
      <c r="BG96" s="10">
        <v>0</v>
      </c>
      <c r="BH96" s="10">
        <v>0</v>
      </c>
      <c r="BI96" s="27" t="s">
        <v>527</v>
      </c>
      <c r="BJ96" s="10">
        <v>0</v>
      </c>
      <c r="BK96" s="10">
        <v>0</v>
      </c>
      <c r="BL96" s="10">
        <v>0</v>
      </c>
      <c r="BM96" s="27" t="s">
        <v>527</v>
      </c>
      <c r="BN96" s="10">
        <v>0</v>
      </c>
      <c r="BO96" s="10">
        <v>0</v>
      </c>
      <c r="BP96" s="27" t="s">
        <v>527</v>
      </c>
      <c r="BQ96" s="10">
        <v>0</v>
      </c>
      <c r="BR96" s="10">
        <v>0</v>
      </c>
      <c r="BS96" s="10">
        <v>0</v>
      </c>
      <c r="BT96" s="10">
        <v>0</v>
      </c>
      <c r="BU96" s="10"/>
      <c r="BV96" s="27" t="s">
        <v>527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27" t="s">
        <v>527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27" t="s">
        <v>527</v>
      </c>
      <c r="CL96" s="10">
        <v>0</v>
      </c>
      <c r="CM96" s="10">
        <v>0</v>
      </c>
      <c r="CN96" s="10">
        <v>0</v>
      </c>
      <c r="CO96" s="27" t="s">
        <v>535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2</v>
      </c>
      <c r="CV96" s="10">
        <v>0</v>
      </c>
      <c r="CW96" s="27" t="s">
        <v>527</v>
      </c>
      <c r="CX96" s="10">
        <v>0</v>
      </c>
      <c r="CY96" s="10">
        <v>0</v>
      </c>
      <c r="CZ96" s="27" t="s">
        <v>527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27" t="s">
        <v>527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27" t="s">
        <v>527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27" t="s">
        <v>527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27" t="s">
        <v>535</v>
      </c>
      <c r="ED96" s="10">
        <v>0</v>
      </c>
      <c r="EE96" s="10">
        <v>0</v>
      </c>
      <c r="EF96" s="10">
        <v>2</v>
      </c>
      <c r="EG96" s="10">
        <v>0</v>
      </c>
      <c r="EH96" s="10">
        <v>0</v>
      </c>
      <c r="EI96" s="27" t="s">
        <v>527</v>
      </c>
      <c r="EJ96" s="10">
        <v>0</v>
      </c>
      <c r="EK96" s="10">
        <v>0</v>
      </c>
      <c r="EL96" s="10">
        <v>0</v>
      </c>
      <c r="EM96" s="10">
        <v>0</v>
      </c>
      <c r="EN96" s="10">
        <v>0</v>
      </c>
      <c r="EO96" s="27" t="s">
        <v>532</v>
      </c>
      <c r="EP96" s="10">
        <v>0</v>
      </c>
      <c r="EQ96" s="10">
        <v>0</v>
      </c>
      <c r="ER96" s="10">
        <v>0</v>
      </c>
      <c r="ES96" s="10">
        <v>1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28">
        <v>0</v>
      </c>
      <c r="FB96" s="10"/>
      <c r="FC96" s="10"/>
    </row>
    <row r="97" spans="1:159" ht="11.25" customHeight="1">
      <c r="A97" s="10" t="s">
        <v>523</v>
      </c>
      <c r="B97" s="10">
        <v>141</v>
      </c>
      <c r="C97" s="10" t="s">
        <v>779</v>
      </c>
      <c r="D97" s="10">
        <v>1</v>
      </c>
      <c r="E97" s="10">
        <v>1</v>
      </c>
      <c r="F97" s="10" t="s">
        <v>780</v>
      </c>
      <c r="G97" s="10">
        <v>20295</v>
      </c>
      <c r="H97" s="10" t="s">
        <v>526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7" t="s">
        <v>527</v>
      </c>
      <c r="Y97" s="10">
        <v>0</v>
      </c>
      <c r="Z97" s="10">
        <v>0</v>
      </c>
      <c r="AA97" s="10">
        <v>0</v>
      </c>
      <c r="AB97" s="27" t="s">
        <v>539</v>
      </c>
      <c r="AC97" s="10">
        <v>0</v>
      </c>
      <c r="AD97" s="10">
        <v>0</v>
      </c>
      <c r="AE97" s="10">
        <v>7</v>
      </c>
      <c r="AF97" s="10">
        <v>0</v>
      </c>
      <c r="AG97" s="10">
        <v>1</v>
      </c>
      <c r="AH97" s="10">
        <v>0</v>
      </c>
      <c r="AI97" s="10">
        <v>2</v>
      </c>
      <c r="AJ97" s="27" t="s">
        <v>527</v>
      </c>
      <c r="AK97" s="10">
        <v>0</v>
      </c>
      <c r="AL97" s="27" t="s">
        <v>527</v>
      </c>
      <c r="AM97" s="10">
        <v>0</v>
      </c>
      <c r="AN97" s="27" t="s">
        <v>527</v>
      </c>
      <c r="AO97" s="10">
        <v>0</v>
      </c>
      <c r="AP97" s="10">
        <v>0</v>
      </c>
      <c r="AQ97" s="10">
        <v>0</v>
      </c>
      <c r="AR97" s="27" t="s">
        <v>527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27" t="s">
        <v>527</v>
      </c>
      <c r="BF97" s="10">
        <v>0</v>
      </c>
      <c r="BG97" s="10">
        <v>0</v>
      </c>
      <c r="BH97" s="10">
        <v>0</v>
      </c>
      <c r="BI97" s="27" t="s">
        <v>527</v>
      </c>
      <c r="BJ97" s="10">
        <v>0</v>
      </c>
      <c r="BK97" s="10">
        <v>0</v>
      </c>
      <c r="BL97" s="10">
        <v>0</v>
      </c>
      <c r="BM97" s="27" t="s">
        <v>527</v>
      </c>
      <c r="BN97" s="10">
        <v>0</v>
      </c>
      <c r="BO97" s="10">
        <v>0</v>
      </c>
      <c r="BP97" s="27" t="s">
        <v>527</v>
      </c>
      <c r="BQ97" s="10">
        <v>0</v>
      </c>
      <c r="BR97" s="10">
        <v>0</v>
      </c>
      <c r="BS97" s="10">
        <v>0</v>
      </c>
      <c r="BT97" s="10">
        <v>0</v>
      </c>
      <c r="BU97" s="10"/>
      <c r="BV97" s="27" t="s">
        <v>532</v>
      </c>
      <c r="BW97" s="10">
        <v>0</v>
      </c>
      <c r="BX97" s="10">
        <v>0</v>
      </c>
      <c r="BY97" s="10">
        <v>0</v>
      </c>
      <c r="BZ97" s="10">
        <v>2</v>
      </c>
      <c r="CA97" s="10">
        <v>0</v>
      </c>
      <c r="CB97" s="10">
        <v>0</v>
      </c>
      <c r="CC97" s="10">
        <v>0</v>
      </c>
      <c r="CD97" s="10">
        <v>0</v>
      </c>
      <c r="CE97" s="27" t="s">
        <v>527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27" t="s">
        <v>527</v>
      </c>
      <c r="CL97" s="10">
        <v>0</v>
      </c>
      <c r="CM97" s="10">
        <v>0</v>
      </c>
      <c r="CN97" s="10">
        <v>0</v>
      </c>
      <c r="CO97" s="27" t="s">
        <v>527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27" t="s">
        <v>527</v>
      </c>
      <c r="CX97" s="10">
        <v>0</v>
      </c>
      <c r="CY97" s="10">
        <v>0</v>
      </c>
      <c r="CZ97" s="27" t="s">
        <v>527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27" t="s">
        <v>527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27" t="s">
        <v>527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27" t="s">
        <v>527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0</v>
      </c>
      <c r="EC97" s="27" t="s">
        <v>527</v>
      </c>
      <c r="ED97" s="10">
        <v>0</v>
      </c>
      <c r="EE97" s="10">
        <v>0</v>
      </c>
      <c r="EF97" s="10">
        <v>1</v>
      </c>
      <c r="EG97" s="10">
        <v>0</v>
      </c>
      <c r="EH97" s="10">
        <v>0</v>
      </c>
      <c r="EI97" s="27" t="s">
        <v>527</v>
      </c>
      <c r="EJ97" s="10">
        <v>0</v>
      </c>
      <c r="EK97" s="10">
        <v>0</v>
      </c>
      <c r="EL97" s="10">
        <v>0</v>
      </c>
      <c r="EM97" s="10">
        <v>0</v>
      </c>
      <c r="EN97" s="10">
        <v>1</v>
      </c>
      <c r="EO97" s="27" t="s">
        <v>540</v>
      </c>
      <c r="EP97" s="10">
        <v>0</v>
      </c>
      <c r="EQ97" s="10">
        <v>0</v>
      </c>
      <c r="ER97" s="10">
        <v>0</v>
      </c>
      <c r="ES97" s="10">
        <v>3</v>
      </c>
      <c r="ET97" s="10">
        <v>1</v>
      </c>
      <c r="EU97" s="10">
        <v>0</v>
      </c>
      <c r="EV97" s="10">
        <v>0</v>
      </c>
      <c r="EW97" s="10">
        <v>0</v>
      </c>
      <c r="EX97" s="10">
        <v>1</v>
      </c>
      <c r="EY97" s="10">
        <v>0</v>
      </c>
      <c r="EZ97" s="10">
        <v>0</v>
      </c>
      <c r="FA97" s="28">
        <v>0</v>
      </c>
      <c r="FB97" s="10"/>
      <c r="FC97" s="10"/>
    </row>
    <row r="98" spans="1:159" ht="11.25" customHeight="1">
      <c r="A98" s="10" t="s">
        <v>523</v>
      </c>
      <c r="B98" s="10">
        <v>151</v>
      </c>
      <c r="C98" s="10" t="s">
        <v>781</v>
      </c>
      <c r="D98" s="10">
        <v>1</v>
      </c>
      <c r="E98" s="10">
        <v>1</v>
      </c>
      <c r="F98" s="10" t="s">
        <v>782</v>
      </c>
      <c r="G98" s="10">
        <v>6246</v>
      </c>
      <c r="H98" s="10" t="s">
        <v>526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7" t="s">
        <v>527</v>
      </c>
      <c r="Y98" s="10">
        <v>0</v>
      </c>
      <c r="Z98" s="10">
        <v>0</v>
      </c>
      <c r="AA98" s="10">
        <v>0</v>
      </c>
      <c r="AB98" s="27" t="s">
        <v>539</v>
      </c>
      <c r="AC98" s="10">
        <v>0</v>
      </c>
      <c r="AD98" s="10">
        <v>0</v>
      </c>
      <c r="AE98" s="10">
        <v>3</v>
      </c>
      <c r="AF98" s="10">
        <v>0</v>
      </c>
      <c r="AG98" s="10">
        <v>0</v>
      </c>
      <c r="AH98" s="10">
        <v>0</v>
      </c>
      <c r="AI98" s="10">
        <v>0</v>
      </c>
      <c r="AJ98" s="27" t="s">
        <v>527</v>
      </c>
      <c r="AK98" s="10">
        <v>0</v>
      </c>
      <c r="AL98" s="27" t="s">
        <v>527</v>
      </c>
      <c r="AM98" s="10">
        <v>0</v>
      </c>
      <c r="AN98" s="27" t="s">
        <v>527</v>
      </c>
      <c r="AO98" s="10">
        <v>0</v>
      </c>
      <c r="AP98" s="10">
        <v>0</v>
      </c>
      <c r="AQ98" s="10">
        <v>0</v>
      </c>
      <c r="AR98" s="27" t="s">
        <v>527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27" t="s">
        <v>527</v>
      </c>
      <c r="BF98" s="10">
        <v>0</v>
      </c>
      <c r="BG98" s="10">
        <v>0</v>
      </c>
      <c r="BH98" s="10">
        <v>0</v>
      </c>
      <c r="BI98" s="27" t="s">
        <v>527</v>
      </c>
      <c r="BJ98" s="10">
        <v>0</v>
      </c>
      <c r="BK98" s="10">
        <v>0</v>
      </c>
      <c r="BL98" s="10">
        <v>0</v>
      </c>
      <c r="BM98" s="27" t="s">
        <v>527</v>
      </c>
      <c r="BN98" s="10">
        <v>0</v>
      </c>
      <c r="BO98" s="10">
        <v>0</v>
      </c>
      <c r="BP98" s="27" t="s">
        <v>527</v>
      </c>
      <c r="BQ98" s="10">
        <v>0</v>
      </c>
      <c r="BR98" s="10">
        <v>0</v>
      </c>
      <c r="BS98" s="10">
        <v>0</v>
      </c>
      <c r="BT98" s="10">
        <v>0</v>
      </c>
      <c r="BU98" s="10"/>
      <c r="BV98" s="27" t="s">
        <v>768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17</v>
      </c>
      <c r="CD98" s="10">
        <v>0</v>
      </c>
      <c r="CE98" s="27" t="s">
        <v>527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27" t="s">
        <v>527</v>
      </c>
      <c r="CL98" s="10">
        <v>0</v>
      </c>
      <c r="CM98" s="10">
        <v>0</v>
      </c>
      <c r="CN98" s="10">
        <v>0</v>
      </c>
      <c r="CO98" s="27" t="s">
        <v>527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27" t="s">
        <v>527</v>
      </c>
      <c r="CX98" s="10">
        <v>0</v>
      </c>
      <c r="CY98" s="10">
        <v>0</v>
      </c>
      <c r="CZ98" s="27" t="s">
        <v>527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27" t="s">
        <v>527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27" t="s">
        <v>527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27" t="s">
        <v>527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27" t="s">
        <v>534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27" t="s">
        <v>527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27" t="s">
        <v>573</v>
      </c>
      <c r="EP98" s="10">
        <v>0</v>
      </c>
      <c r="EQ98" s="10">
        <v>0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16</v>
      </c>
      <c r="FA98" s="28">
        <v>0</v>
      </c>
      <c r="FB98" s="10"/>
      <c r="FC98" s="10"/>
    </row>
    <row r="99" spans="1:159" ht="11.25" customHeight="1">
      <c r="A99" s="10" t="s">
        <v>523</v>
      </c>
      <c r="B99" s="10">
        <v>152</v>
      </c>
      <c r="C99" s="10" t="s">
        <v>783</v>
      </c>
      <c r="D99" s="10">
        <v>1</v>
      </c>
      <c r="E99" s="10">
        <v>1</v>
      </c>
      <c r="F99" s="10" t="s">
        <v>784</v>
      </c>
      <c r="G99" s="10">
        <v>7372</v>
      </c>
      <c r="H99" s="10" t="s">
        <v>526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7" t="s">
        <v>527</v>
      </c>
      <c r="Y99" s="10">
        <v>0</v>
      </c>
      <c r="Z99" s="10">
        <v>0</v>
      </c>
      <c r="AA99" s="10">
        <v>0</v>
      </c>
      <c r="AB99" s="27" t="s">
        <v>543</v>
      </c>
      <c r="AC99" s="10">
        <v>0</v>
      </c>
      <c r="AD99" s="10">
        <v>0</v>
      </c>
      <c r="AE99" s="10">
        <v>5</v>
      </c>
      <c r="AF99" s="10">
        <v>0</v>
      </c>
      <c r="AG99" s="10">
        <v>0</v>
      </c>
      <c r="AH99" s="10">
        <v>0</v>
      </c>
      <c r="AI99" s="10">
        <v>0</v>
      </c>
      <c r="AJ99" s="27" t="s">
        <v>527</v>
      </c>
      <c r="AK99" s="10">
        <v>0</v>
      </c>
      <c r="AL99" s="27" t="s">
        <v>527</v>
      </c>
      <c r="AM99" s="10">
        <v>0</v>
      </c>
      <c r="AN99" s="27" t="s">
        <v>527</v>
      </c>
      <c r="AO99" s="10">
        <v>0</v>
      </c>
      <c r="AP99" s="10">
        <v>0</v>
      </c>
      <c r="AQ99" s="10">
        <v>0</v>
      </c>
      <c r="AR99" s="27" t="s">
        <v>527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27" t="s">
        <v>527</v>
      </c>
      <c r="BF99" s="10">
        <v>0</v>
      </c>
      <c r="BG99" s="10">
        <v>0</v>
      </c>
      <c r="BH99" s="10">
        <v>0</v>
      </c>
      <c r="BI99" s="27" t="s">
        <v>527</v>
      </c>
      <c r="BJ99" s="10">
        <v>0</v>
      </c>
      <c r="BK99" s="10">
        <v>0</v>
      </c>
      <c r="BL99" s="10">
        <v>0</v>
      </c>
      <c r="BM99" s="27" t="s">
        <v>527</v>
      </c>
      <c r="BN99" s="10">
        <v>0</v>
      </c>
      <c r="BO99" s="10">
        <v>0</v>
      </c>
      <c r="BP99" s="27" t="s">
        <v>527</v>
      </c>
      <c r="BQ99" s="10">
        <v>0</v>
      </c>
      <c r="BR99" s="10">
        <v>0</v>
      </c>
      <c r="BS99" s="10">
        <v>0</v>
      </c>
      <c r="BT99" s="10">
        <v>0</v>
      </c>
      <c r="BU99" s="10"/>
      <c r="BV99" s="27" t="s">
        <v>532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1</v>
      </c>
      <c r="CC99" s="10">
        <v>0</v>
      </c>
      <c r="CD99" s="10">
        <v>0</v>
      </c>
      <c r="CE99" s="27" t="s">
        <v>527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27" t="s">
        <v>527</v>
      </c>
      <c r="CL99" s="10">
        <v>0</v>
      </c>
      <c r="CM99" s="10">
        <v>0</v>
      </c>
      <c r="CN99" s="10">
        <v>0</v>
      </c>
      <c r="CO99" s="27" t="s">
        <v>527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27" t="s">
        <v>527</v>
      </c>
      <c r="CX99" s="10">
        <v>0</v>
      </c>
      <c r="CY99" s="10">
        <v>0</v>
      </c>
      <c r="CZ99" s="27" t="s">
        <v>527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27" t="s">
        <v>527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27" t="s">
        <v>527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27" t="s">
        <v>527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27" t="s">
        <v>554</v>
      </c>
      <c r="ED99" s="10">
        <v>2</v>
      </c>
      <c r="EE99" s="10">
        <v>0</v>
      </c>
      <c r="EF99" s="10">
        <v>5</v>
      </c>
      <c r="EG99" s="10">
        <v>0</v>
      </c>
      <c r="EH99" s="10">
        <v>0</v>
      </c>
      <c r="EI99" s="27" t="s">
        <v>527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27" t="s">
        <v>653</v>
      </c>
      <c r="EP99" s="10">
        <v>0</v>
      </c>
      <c r="EQ99" s="10">
        <v>2</v>
      </c>
      <c r="ER99" s="10">
        <v>0</v>
      </c>
      <c r="ES99" s="10">
        <v>2</v>
      </c>
      <c r="ET99" s="10">
        <v>1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17</v>
      </c>
      <c r="FA99" s="28">
        <v>0</v>
      </c>
      <c r="FB99" s="10"/>
      <c r="FC99" s="10"/>
    </row>
    <row r="100" spans="1:159" ht="11.25" customHeight="1">
      <c r="A100" s="10" t="s">
        <v>523</v>
      </c>
      <c r="B100" s="10">
        <v>153</v>
      </c>
      <c r="C100" s="10" t="s">
        <v>785</v>
      </c>
      <c r="D100" s="10">
        <v>1</v>
      </c>
      <c r="E100" s="10">
        <v>1</v>
      </c>
      <c r="F100" s="10" t="s">
        <v>786</v>
      </c>
      <c r="G100" s="10">
        <v>9922</v>
      </c>
      <c r="H100" s="10" t="s">
        <v>526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7" t="s">
        <v>527</v>
      </c>
      <c r="Y100" s="10">
        <v>0</v>
      </c>
      <c r="Z100" s="10">
        <v>0</v>
      </c>
      <c r="AA100" s="10">
        <v>0</v>
      </c>
      <c r="AB100" s="27" t="s">
        <v>681</v>
      </c>
      <c r="AC100" s="10">
        <v>0</v>
      </c>
      <c r="AD100" s="10">
        <v>0</v>
      </c>
      <c r="AE100" s="10">
        <v>13</v>
      </c>
      <c r="AF100" s="10">
        <v>0</v>
      </c>
      <c r="AG100" s="10">
        <v>0</v>
      </c>
      <c r="AH100" s="10">
        <v>0</v>
      </c>
      <c r="AI100" s="10">
        <v>1</v>
      </c>
      <c r="AJ100" s="27" t="s">
        <v>527</v>
      </c>
      <c r="AK100" s="10">
        <v>0</v>
      </c>
      <c r="AL100" s="27" t="s">
        <v>527</v>
      </c>
      <c r="AM100" s="10">
        <v>0</v>
      </c>
      <c r="AN100" s="27" t="s">
        <v>527</v>
      </c>
      <c r="AO100" s="10">
        <v>0</v>
      </c>
      <c r="AP100" s="10">
        <v>0</v>
      </c>
      <c r="AQ100" s="10">
        <v>0</v>
      </c>
      <c r="AR100" s="27" t="s">
        <v>527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27" t="s">
        <v>527</v>
      </c>
      <c r="BF100" s="10">
        <v>0</v>
      </c>
      <c r="BG100" s="10">
        <v>0</v>
      </c>
      <c r="BH100" s="10">
        <v>0</v>
      </c>
      <c r="BI100" s="27" t="s">
        <v>527</v>
      </c>
      <c r="BJ100" s="10">
        <v>0</v>
      </c>
      <c r="BK100" s="10">
        <v>0</v>
      </c>
      <c r="BL100" s="10">
        <v>0</v>
      </c>
      <c r="BM100" s="27" t="s">
        <v>527</v>
      </c>
      <c r="BN100" s="10">
        <v>0</v>
      </c>
      <c r="BO100" s="10">
        <v>0</v>
      </c>
      <c r="BP100" s="27" t="s">
        <v>527</v>
      </c>
      <c r="BQ100" s="10">
        <v>0</v>
      </c>
      <c r="BR100" s="10">
        <v>0</v>
      </c>
      <c r="BS100" s="10">
        <v>0</v>
      </c>
      <c r="BT100" s="10">
        <v>0</v>
      </c>
      <c r="BU100" s="10"/>
      <c r="BV100" s="27" t="s">
        <v>527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27" t="s">
        <v>527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27" t="s">
        <v>527</v>
      </c>
      <c r="CL100" s="10">
        <v>0</v>
      </c>
      <c r="CM100" s="10">
        <v>0</v>
      </c>
      <c r="CN100" s="10">
        <v>0</v>
      </c>
      <c r="CO100" s="27" t="s">
        <v>527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27" t="s">
        <v>527</v>
      </c>
      <c r="CX100" s="10">
        <v>0</v>
      </c>
      <c r="CY100" s="10">
        <v>0</v>
      </c>
      <c r="CZ100" s="27" t="s">
        <v>527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27" t="s">
        <v>527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27" t="s">
        <v>527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27" t="s">
        <v>527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27" t="s">
        <v>540</v>
      </c>
      <c r="ED100" s="10">
        <v>0</v>
      </c>
      <c r="EE100" s="10">
        <v>0</v>
      </c>
      <c r="EF100" s="10">
        <v>2</v>
      </c>
      <c r="EG100" s="10">
        <v>0</v>
      </c>
      <c r="EH100" s="10">
        <v>0</v>
      </c>
      <c r="EI100" s="27" t="s">
        <v>527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27" t="s">
        <v>568</v>
      </c>
      <c r="EP100" s="10">
        <v>0</v>
      </c>
      <c r="EQ100" s="10">
        <v>0</v>
      </c>
      <c r="ER100" s="10">
        <v>0</v>
      </c>
      <c r="ES100" s="10">
        <v>0</v>
      </c>
      <c r="ET100" s="10">
        <v>4</v>
      </c>
      <c r="EU100" s="10">
        <v>4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28">
        <v>0</v>
      </c>
      <c r="FB100" s="10"/>
      <c r="FC100" s="10"/>
    </row>
    <row r="101" spans="1:159" ht="11.25" customHeight="1">
      <c r="A101" s="10" t="s">
        <v>523</v>
      </c>
      <c r="B101" s="10">
        <v>154</v>
      </c>
      <c r="C101" s="10" t="s">
        <v>787</v>
      </c>
      <c r="D101" s="10">
        <v>1</v>
      </c>
      <c r="E101" s="10">
        <v>1</v>
      </c>
      <c r="F101" s="10" t="s">
        <v>788</v>
      </c>
      <c r="G101" s="10">
        <v>16603</v>
      </c>
      <c r="H101" s="10" t="s">
        <v>526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7" t="s">
        <v>527</v>
      </c>
      <c r="Y101" s="10">
        <v>0</v>
      </c>
      <c r="Z101" s="10">
        <v>0</v>
      </c>
      <c r="AA101" s="10">
        <v>0</v>
      </c>
      <c r="AB101" s="27" t="s">
        <v>543</v>
      </c>
      <c r="AC101" s="10">
        <v>0</v>
      </c>
      <c r="AD101" s="10">
        <v>0</v>
      </c>
      <c r="AE101" s="10">
        <v>9</v>
      </c>
      <c r="AF101" s="10">
        <v>0</v>
      </c>
      <c r="AG101" s="10">
        <v>0</v>
      </c>
      <c r="AH101" s="10">
        <v>0</v>
      </c>
      <c r="AI101" s="10">
        <v>2</v>
      </c>
      <c r="AJ101" s="27" t="s">
        <v>527</v>
      </c>
      <c r="AK101" s="10">
        <v>0</v>
      </c>
      <c r="AL101" s="27" t="s">
        <v>527</v>
      </c>
      <c r="AM101" s="10">
        <v>0</v>
      </c>
      <c r="AN101" s="27" t="s">
        <v>527</v>
      </c>
      <c r="AO101" s="10">
        <v>0</v>
      </c>
      <c r="AP101" s="10">
        <v>0</v>
      </c>
      <c r="AQ101" s="10">
        <v>0</v>
      </c>
      <c r="AR101" s="27" t="s">
        <v>527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27" t="s">
        <v>527</v>
      </c>
      <c r="BF101" s="10">
        <v>0</v>
      </c>
      <c r="BG101" s="10">
        <v>0</v>
      </c>
      <c r="BH101" s="10">
        <v>0</v>
      </c>
      <c r="BI101" s="27" t="s">
        <v>527</v>
      </c>
      <c r="BJ101" s="10">
        <v>0</v>
      </c>
      <c r="BK101" s="10">
        <v>0</v>
      </c>
      <c r="BL101" s="10">
        <v>0</v>
      </c>
      <c r="BM101" s="27" t="s">
        <v>527</v>
      </c>
      <c r="BN101" s="10">
        <v>0</v>
      </c>
      <c r="BO101" s="10">
        <v>0</v>
      </c>
      <c r="BP101" s="27" t="s">
        <v>527</v>
      </c>
      <c r="BQ101" s="10">
        <v>0</v>
      </c>
      <c r="BR101" s="10">
        <v>0</v>
      </c>
      <c r="BS101" s="10">
        <v>0</v>
      </c>
      <c r="BT101" s="10">
        <v>0</v>
      </c>
      <c r="BU101" s="10"/>
      <c r="BV101" s="27" t="s">
        <v>527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27" t="s">
        <v>527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27" t="s">
        <v>527</v>
      </c>
      <c r="CL101" s="10">
        <v>0</v>
      </c>
      <c r="CM101" s="10">
        <v>0</v>
      </c>
      <c r="CN101" s="10">
        <v>0</v>
      </c>
      <c r="CO101" s="27" t="s">
        <v>527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27" t="s">
        <v>527</v>
      </c>
      <c r="CX101" s="10">
        <v>0</v>
      </c>
      <c r="CY101" s="10">
        <v>0</v>
      </c>
      <c r="CZ101" s="27" t="s">
        <v>527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27" t="s">
        <v>527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27" t="s">
        <v>527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27" t="s">
        <v>532</v>
      </c>
      <c r="DW101" s="10">
        <v>2</v>
      </c>
      <c r="DX101" s="10">
        <v>0</v>
      </c>
      <c r="DY101" s="10">
        <v>0</v>
      </c>
      <c r="DZ101" s="10">
        <v>2</v>
      </c>
      <c r="EA101" s="10">
        <v>0</v>
      </c>
      <c r="EB101" s="10">
        <v>0</v>
      </c>
      <c r="EC101" s="27" t="s">
        <v>540</v>
      </c>
      <c r="ED101" s="10">
        <v>2</v>
      </c>
      <c r="EE101" s="10">
        <v>0</v>
      </c>
      <c r="EF101" s="10">
        <v>0</v>
      </c>
      <c r="EG101" s="10">
        <v>0</v>
      </c>
      <c r="EH101" s="10">
        <v>0</v>
      </c>
      <c r="EI101" s="27" t="s">
        <v>527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27" t="s">
        <v>540</v>
      </c>
      <c r="EP101" s="10">
        <v>0</v>
      </c>
      <c r="EQ101" s="10">
        <v>0</v>
      </c>
      <c r="ER101" s="10">
        <v>0</v>
      </c>
      <c r="ES101" s="10">
        <v>0</v>
      </c>
      <c r="ET101" s="10">
        <v>0</v>
      </c>
      <c r="EU101" s="10">
        <v>3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28">
        <v>0</v>
      </c>
      <c r="FB101" s="10"/>
      <c r="FC101" s="10"/>
    </row>
    <row r="102" spans="1:159" ht="11.25" customHeight="1">
      <c r="A102" s="10" t="s">
        <v>523</v>
      </c>
      <c r="B102" s="10">
        <v>155</v>
      </c>
      <c r="C102" s="10" t="s">
        <v>789</v>
      </c>
      <c r="D102" s="10">
        <v>1</v>
      </c>
      <c r="E102" s="10">
        <v>1</v>
      </c>
      <c r="F102" s="10" t="s">
        <v>790</v>
      </c>
      <c r="G102" s="10">
        <v>12615</v>
      </c>
      <c r="H102" s="10" t="s">
        <v>526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7" t="s">
        <v>527</v>
      </c>
      <c r="Y102" s="10">
        <v>0</v>
      </c>
      <c r="Z102" s="10">
        <v>0</v>
      </c>
      <c r="AA102" s="10">
        <v>0</v>
      </c>
      <c r="AB102" s="27" t="s">
        <v>576</v>
      </c>
      <c r="AC102" s="10">
        <v>0</v>
      </c>
      <c r="AD102" s="10">
        <v>0</v>
      </c>
      <c r="AE102" s="10">
        <v>5</v>
      </c>
      <c r="AF102" s="10">
        <v>0</v>
      </c>
      <c r="AG102" s="10">
        <v>0</v>
      </c>
      <c r="AH102" s="10">
        <v>0</v>
      </c>
      <c r="AI102" s="10">
        <v>0</v>
      </c>
      <c r="AJ102" s="27" t="s">
        <v>527</v>
      </c>
      <c r="AK102" s="10">
        <v>0</v>
      </c>
      <c r="AL102" s="27" t="s">
        <v>527</v>
      </c>
      <c r="AM102" s="10">
        <v>0</v>
      </c>
      <c r="AN102" s="27" t="s">
        <v>527</v>
      </c>
      <c r="AO102" s="10">
        <v>0</v>
      </c>
      <c r="AP102" s="10">
        <v>0</v>
      </c>
      <c r="AQ102" s="10">
        <v>0</v>
      </c>
      <c r="AR102" s="27" t="s">
        <v>527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27" t="s">
        <v>527</v>
      </c>
      <c r="BF102" s="10">
        <v>0</v>
      </c>
      <c r="BG102" s="10">
        <v>0</v>
      </c>
      <c r="BH102" s="10">
        <v>0</v>
      </c>
      <c r="BI102" s="27" t="s">
        <v>527</v>
      </c>
      <c r="BJ102" s="10">
        <v>0</v>
      </c>
      <c r="BK102" s="10">
        <v>0</v>
      </c>
      <c r="BL102" s="10">
        <v>0</v>
      </c>
      <c r="BM102" s="27" t="s">
        <v>527</v>
      </c>
      <c r="BN102" s="10">
        <v>0</v>
      </c>
      <c r="BO102" s="10">
        <v>0</v>
      </c>
      <c r="BP102" s="27" t="s">
        <v>527</v>
      </c>
      <c r="BQ102" s="10">
        <v>0</v>
      </c>
      <c r="BR102" s="10">
        <v>0</v>
      </c>
      <c r="BS102" s="10">
        <v>0</v>
      </c>
      <c r="BT102" s="10">
        <v>0</v>
      </c>
      <c r="BU102" s="10"/>
      <c r="BV102" s="27" t="s">
        <v>531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8</v>
      </c>
      <c r="CC102" s="10">
        <v>0</v>
      </c>
      <c r="CD102" s="10">
        <v>0</v>
      </c>
      <c r="CE102" s="27" t="s">
        <v>527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27" t="s">
        <v>527</v>
      </c>
      <c r="CL102" s="10">
        <v>0</v>
      </c>
      <c r="CM102" s="10">
        <v>0</v>
      </c>
      <c r="CN102" s="10">
        <v>0</v>
      </c>
      <c r="CO102" s="27" t="s">
        <v>527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7" t="s">
        <v>527</v>
      </c>
      <c r="CX102" s="10">
        <v>0</v>
      </c>
      <c r="CY102" s="10">
        <v>0</v>
      </c>
      <c r="CZ102" s="27" t="s">
        <v>527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27" t="s">
        <v>527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27" t="s">
        <v>527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27" t="s">
        <v>527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27" t="s">
        <v>531</v>
      </c>
      <c r="ED102" s="10">
        <v>2</v>
      </c>
      <c r="EE102" s="10">
        <v>0</v>
      </c>
      <c r="EF102" s="10">
        <v>2</v>
      </c>
      <c r="EG102" s="10">
        <v>3</v>
      </c>
      <c r="EH102" s="10">
        <v>0</v>
      </c>
      <c r="EI102" s="27" t="s">
        <v>527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27" t="s">
        <v>579</v>
      </c>
      <c r="EP102" s="10">
        <v>0</v>
      </c>
      <c r="EQ102" s="10">
        <v>1</v>
      </c>
      <c r="ER102" s="10">
        <v>0</v>
      </c>
      <c r="ES102" s="10">
        <v>0</v>
      </c>
      <c r="ET102" s="10">
        <v>11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11</v>
      </c>
      <c r="FA102" s="28">
        <v>0</v>
      </c>
      <c r="FB102" s="10"/>
      <c r="FC102" s="10"/>
    </row>
    <row r="103" spans="1:159" ht="11.25" customHeight="1">
      <c r="A103" s="10" t="s">
        <v>523</v>
      </c>
      <c r="B103" s="10">
        <v>156</v>
      </c>
      <c r="C103" s="10" t="s">
        <v>791</v>
      </c>
      <c r="D103" s="10">
        <v>1</v>
      </c>
      <c r="E103" s="10">
        <v>1</v>
      </c>
      <c r="F103" s="10" t="s">
        <v>792</v>
      </c>
      <c r="G103" s="10">
        <v>15961</v>
      </c>
      <c r="H103" s="10" t="s">
        <v>526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7" t="s">
        <v>527</v>
      </c>
      <c r="Y103" s="10">
        <v>0</v>
      </c>
      <c r="Z103" s="10">
        <v>0</v>
      </c>
      <c r="AA103" s="10">
        <v>0</v>
      </c>
      <c r="AB103" s="27" t="s">
        <v>576</v>
      </c>
      <c r="AC103" s="10">
        <v>0</v>
      </c>
      <c r="AD103" s="10">
        <v>0</v>
      </c>
      <c r="AE103" s="10">
        <v>7</v>
      </c>
      <c r="AF103" s="10">
        <v>0</v>
      </c>
      <c r="AG103" s="10">
        <v>0</v>
      </c>
      <c r="AH103" s="10">
        <v>0</v>
      </c>
      <c r="AI103" s="10">
        <v>0</v>
      </c>
      <c r="AJ103" s="27" t="s">
        <v>527</v>
      </c>
      <c r="AK103" s="10">
        <v>0</v>
      </c>
      <c r="AL103" s="27" t="s">
        <v>527</v>
      </c>
      <c r="AM103" s="10">
        <v>0</v>
      </c>
      <c r="AN103" s="27" t="s">
        <v>527</v>
      </c>
      <c r="AO103" s="10">
        <v>0</v>
      </c>
      <c r="AP103" s="10">
        <v>0</v>
      </c>
      <c r="AQ103" s="10">
        <v>0</v>
      </c>
      <c r="AR103" s="27" t="s">
        <v>527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27" t="s">
        <v>527</v>
      </c>
      <c r="BF103" s="10">
        <v>0</v>
      </c>
      <c r="BG103" s="10">
        <v>0</v>
      </c>
      <c r="BH103" s="10">
        <v>0</v>
      </c>
      <c r="BI103" s="27" t="s">
        <v>527</v>
      </c>
      <c r="BJ103" s="10">
        <v>0</v>
      </c>
      <c r="BK103" s="10">
        <v>0</v>
      </c>
      <c r="BL103" s="10">
        <v>0</v>
      </c>
      <c r="BM103" s="27" t="s">
        <v>527</v>
      </c>
      <c r="BN103" s="10">
        <v>0</v>
      </c>
      <c r="BO103" s="10">
        <v>0</v>
      </c>
      <c r="BP103" s="27" t="s">
        <v>527</v>
      </c>
      <c r="BQ103" s="10">
        <v>0</v>
      </c>
      <c r="BR103" s="10">
        <v>0</v>
      </c>
      <c r="BS103" s="10">
        <v>0</v>
      </c>
      <c r="BT103" s="10">
        <v>0</v>
      </c>
      <c r="BU103" s="10"/>
      <c r="BV103" s="27" t="s">
        <v>576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1</v>
      </c>
      <c r="CC103" s="10">
        <v>6</v>
      </c>
      <c r="CD103" s="10">
        <v>0</v>
      </c>
      <c r="CE103" s="27" t="s">
        <v>527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27" t="s">
        <v>527</v>
      </c>
      <c r="CL103" s="10">
        <v>0</v>
      </c>
      <c r="CM103" s="10">
        <v>0</v>
      </c>
      <c r="CN103" s="10">
        <v>0</v>
      </c>
      <c r="CO103" s="27" t="s">
        <v>527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27" t="s">
        <v>527</v>
      </c>
      <c r="CX103" s="10">
        <v>0</v>
      </c>
      <c r="CY103" s="10">
        <v>0</v>
      </c>
      <c r="CZ103" s="27" t="s">
        <v>527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27" t="s">
        <v>527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27" t="s">
        <v>532</v>
      </c>
      <c r="DQ103" s="10">
        <v>0</v>
      </c>
      <c r="DR103" s="10">
        <v>0</v>
      </c>
      <c r="DS103" s="10">
        <v>0</v>
      </c>
      <c r="DT103" s="10">
        <v>1</v>
      </c>
      <c r="DU103" s="10">
        <v>1</v>
      </c>
      <c r="DV103" s="27" t="s">
        <v>532</v>
      </c>
      <c r="DW103" s="10">
        <v>1</v>
      </c>
      <c r="DX103" s="10">
        <v>0</v>
      </c>
      <c r="DY103" s="10">
        <v>0</v>
      </c>
      <c r="DZ103" s="10">
        <v>1</v>
      </c>
      <c r="EA103" s="10">
        <v>0</v>
      </c>
      <c r="EB103" s="10">
        <v>0</v>
      </c>
      <c r="EC103" s="27" t="s">
        <v>532</v>
      </c>
      <c r="ED103" s="10">
        <v>2</v>
      </c>
      <c r="EE103" s="10">
        <v>0</v>
      </c>
      <c r="EF103" s="10">
        <v>0</v>
      </c>
      <c r="EG103" s="10">
        <v>0</v>
      </c>
      <c r="EH103" s="10">
        <v>0</v>
      </c>
      <c r="EI103" s="27" t="s">
        <v>532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27" t="s">
        <v>532</v>
      </c>
      <c r="EP103" s="10">
        <v>2</v>
      </c>
      <c r="EQ103" s="10">
        <v>0</v>
      </c>
      <c r="ER103" s="10">
        <v>0</v>
      </c>
      <c r="ES103" s="10">
        <v>0</v>
      </c>
      <c r="ET103" s="10">
        <v>0</v>
      </c>
      <c r="EU103" s="10">
        <v>2</v>
      </c>
      <c r="EV103" s="10">
        <v>0</v>
      </c>
      <c r="EW103" s="10">
        <v>0</v>
      </c>
      <c r="EX103" s="10">
        <v>0</v>
      </c>
      <c r="EY103" s="10">
        <v>0</v>
      </c>
      <c r="EZ103" s="10">
        <v>0</v>
      </c>
      <c r="FA103" s="28">
        <v>0</v>
      </c>
      <c r="FB103" s="10"/>
      <c r="FC103" s="10"/>
    </row>
    <row r="104" spans="1:159" ht="11.25" customHeight="1">
      <c r="A104" s="10" t="s">
        <v>523</v>
      </c>
      <c r="B104" s="10">
        <v>157</v>
      </c>
      <c r="C104" s="10" t="s">
        <v>793</v>
      </c>
      <c r="D104" s="10">
        <v>1</v>
      </c>
      <c r="E104" s="10">
        <v>1</v>
      </c>
      <c r="F104" s="10" t="s">
        <v>794</v>
      </c>
      <c r="G104" s="10">
        <v>5563</v>
      </c>
      <c r="H104" s="10" t="s">
        <v>526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7" t="s">
        <v>527</v>
      </c>
      <c r="Y104" s="10">
        <v>0</v>
      </c>
      <c r="Z104" s="10">
        <v>0</v>
      </c>
      <c r="AA104" s="10">
        <v>0</v>
      </c>
      <c r="AB104" s="27" t="s">
        <v>609</v>
      </c>
      <c r="AC104" s="10">
        <v>0</v>
      </c>
      <c r="AD104" s="10">
        <v>0</v>
      </c>
      <c r="AE104" s="10">
        <v>12</v>
      </c>
      <c r="AF104" s="10">
        <v>0</v>
      </c>
      <c r="AG104" s="10">
        <v>0</v>
      </c>
      <c r="AH104" s="10">
        <v>0</v>
      </c>
      <c r="AI104" s="10">
        <v>0</v>
      </c>
      <c r="AJ104" s="27" t="s">
        <v>527</v>
      </c>
      <c r="AK104" s="10">
        <v>0</v>
      </c>
      <c r="AL104" s="27" t="s">
        <v>527</v>
      </c>
      <c r="AM104" s="10">
        <v>0</v>
      </c>
      <c r="AN104" s="27" t="s">
        <v>527</v>
      </c>
      <c r="AO104" s="10">
        <v>0</v>
      </c>
      <c r="AP104" s="10">
        <v>0</v>
      </c>
      <c r="AQ104" s="10">
        <v>0</v>
      </c>
      <c r="AR104" s="27" t="s">
        <v>527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27" t="s">
        <v>527</v>
      </c>
      <c r="BF104" s="10">
        <v>0</v>
      </c>
      <c r="BG104" s="10">
        <v>0</v>
      </c>
      <c r="BH104" s="10">
        <v>0</v>
      </c>
      <c r="BI104" s="27" t="s">
        <v>527</v>
      </c>
      <c r="BJ104" s="10">
        <v>0</v>
      </c>
      <c r="BK104" s="10">
        <v>0</v>
      </c>
      <c r="BL104" s="10">
        <v>0</v>
      </c>
      <c r="BM104" s="27" t="s">
        <v>527</v>
      </c>
      <c r="BN104" s="10">
        <v>0</v>
      </c>
      <c r="BO104" s="10">
        <v>0</v>
      </c>
      <c r="BP104" s="27" t="s">
        <v>527</v>
      </c>
      <c r="BQ104" s="10">
        <v>0</v>
      </c>
      <c r="BR104" s="10">
        <v>0</v>
      </c>
      <c r="BS104" s="10">
        <v>0</v>
      </c>
      <c r="BT104" s="10">
        <v>0</v>
      </c>
      <c r="BU104" s="10"/>
      <c r="BV104" s="27" t="s">
        <v>527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27" t="s">
        <v>527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27" t="s">
        <v>527</v>
      </c>
      <c r="CL104" s="10">
        <v>0</v>
      </c>
      <c r="CM104" s="10">
        <v>0</v>
      </c>
      <c r="CN104" s="10">
        <v>0</v>
      </c>
      <c r="CO104" s="27" t="s">
        <v>527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27" t="s">
        <v>527</v>
      </c>
      <c r="CX104" s="10">
        <v>0</v>
      </c>
      <c r="CY104" s="10">
        <v>0</v>
      </c>
      <c r="CZ104" s="27" t="s">
        <v>527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27" t="s">
        <v>527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27" t="s">
        <v>527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27" t="s">
        <v>527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27" t="s">
        <v>527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27" t="s">
        <v>527</v>
      </c>
      <c r="EJ104" s="10">
        <v>0</v>
      </c>
      <c r="EK104" s="10">
        <v>0</v>
      </c>
      <c r="EL104" s="10">
        <v>0</v>
      </c>
      <c r="EM104" s="10">
        <v>0</v>
      </c>
      <c r="EN104" s="10">
        <v>0</v>
      </c>
      <c r="EO104" s="27" t="s">
        <v>527</v>
      </c>
      <c r="EP104" s="10">
        <v>0</v>
      </c>
      <c r="EQ104" s="10">
        <v>0</v>
      </c>
      <c r="ER104" s="10">
        <v>0</v>
      </c>
      <c r="ES104" s="10">
        <v>0</v>
      </c>
      <c r="ET104" s="10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28">
        <v>0</v>
      </c>
      <c r="FB104" s="10"/>
      <c r="FC104" s="10"/>
    </row>
    <row r="105" spans="1:159" ht="11.25" customHeight="1">
      <c r="A105" s="10" t="s">
        <v>523</v>
      </c>
      <c r="B105" s="10">
        <v>158</v>
      </c>
      <c r="C105" s="10" t="s">
        <v>795</v>
      </c>
      <c r="D105" s="10">
        <v>1</v>
      </c>
      <c r="E105" s="10">
        <v>1</v>
      </c>
      <c r="F105" s="10" t="s">
        <v>796</v>
      </c>
      <c r="G105" s="10">
        <v>16218</v>
      </c>
      <c r="H105" s="10" t="s">
        <v>526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7" t="s">
        <v>527</v>
      </c>
      <c r="Y105" s="10">
        <v>0</v>
      </c>
      <c r="Z105" s="10">
        <v>0</v>
      </c>
      <c r="AA105" s="10">
        <v>0</v>
      </c>
      <c r="AB105" s="27" t="s">
        <v>576</v>
      </c>
      <c r="AC105" s="10">
        <v>0</v>
      </c>
      <c r="AD105" s="10">
        <v>0</v>
      </c>
      <c r="AE105" s="10">
        <v>5</v>
      </c>
      <c r="AF105" s="10">
        <v>0</v>
      </c>
      <c r="AG105" s="10">
        <v>0</v>
      </c>
      <c r="AH105" s="10">
        <v>0</v>
      </c>
      <c r="AI105" s="10">
        <v>1</v>
      </c>
      <c r="AJ105" s="27" t="s">
        <v>527</v>
      </c>
      <c r="AK105" s="10">
        <v>0</v>
      </c>
      <c r="AL105" s="27" t="s">
        <v>527</v>
      </c>
      <c r="AM105" s="10">
        <v>0</v>
      </c>
      <c r="AN105" s="27" t="s">
        <v>527</v>
      </c>
      <c r="AO105" s="10">
        <v>0</v>
      </c>
      <c r="AP105" s="10">
        <v>0</v>
      </c>
      <c r="AQ105" s="10">
        <v>0</v>
      </c>
      <c r="AR105" s="27" t="s">
        <v>527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27" t="s">
        <v>527</v>
      </c>
      <c r="BF105" s="10">
        <v>0</v>
      </c>
      <c r="BG105" s="10">
        <v>0</v>
      </c>
      <c r="BH105" s="10">
        <v>0</v>
      </c>
      <c r="BI105" s="27" t="s">
        <v>527</v>
      </c>
      <c r="BJ105" s="10">
        <v>0</v>
      </c>
      <c r="BK105" s="10">
        <v>0</v>
      </c>
      <c r="BL105" s="10">
        <v>0</v>
      </c>
      <c r="BM105" s="27" t="s">
        <v>527</v>
      </c>
      <c r="BN105" s="10">
        <v>0</v>
      </c>
      <c r="BO105" s="10">
        <v>0</v>
      </c>
      <c r="BP105" s="27" t="s">
        <v>527</v>
      </c>
      <c r="BQ105" s="10">
        <v>0</v>
      </c>
      <c r="BR105" s="10">
        <v>0</v>
      </c>
      <c r="BS105" s="10">
        <v>0</v>
      </c>
      <c r="BT105" s="10">
        <v>0</v>
      </c>
      <c r="BU105" s="10"/>
      <c r="BV105" s="27" t="s">
        <v>532</v>
      </c>
      <c r="BW105" s="10">
        <v>0</v>
      </c>
      <c r="BX105" s="10">
        <v>0</v>
      </c>
      <c r="BY105" s="10">
        <v>0</v>
      </c>
      <c r="BZ105" s="10">
        <v>1</v>
      </c>
      <c r="CA105" s="10">
        <v>0</v>
      </c>
      <c r="CB105" s="10">
        <v>0</v>
      </c>
      <c r="CC105" s="10">
        <v>0</v>
      </c>
      <c r="CD105" s="10">
        <v>0</v>
      </c>
      <c r="CE105" s="27" t="s">
        <v>527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27" t="s">
        <v>527</v>
      </c>
      <c r="CL105" s="10">
        <v>0</v>
      </c>
      <c r="CM105" s="10">
        <v>0</v>
      </c>
      <c r="CN105" s="10">
        <v>0</v>
      </c>
      <c r="CO105" s="27" t="s">
        <v>527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27" t="s">
        <v>527</v>
      </c>
      <c r="CX105" s="10">
        <v>0</v>
      </c>
      <c r="CY105" s="10">
        <v>0</v>
      </c>
      <c r="CZ105" s="27" t="s">
        <v>527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27" t="s">
        <v>527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27" t="s">
        <v>527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27" t="s">
        <v>527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27" t="s">
        <v>532</v>
      </c>
      <c r="ED105" s="10">
        <v>2</v>
      </c>
      <c r="EE105" s="10">
        <v>0</v>
      </c>
      <c r="EF105" s="10">
        <v>0</v>
      </c>
      <c r="EG105" s="10">
        <v>0</v>
      </c>
      <c r="EH105" s="10">
        <v>0</v>
      </c>
      <c r="EI105" s="27" t="s">
        <v>532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27" t="s">
        <v>576</v>
      </c>
      <c r="EP105" s="10">
        <v>1</v>
      </c>
      <c r="EQ105" s="10">
        <v>0</v>
      </c>
      <c r="ER105" s="10">
        <v>0</v>
      </c>
      <c r="ES105" s="10">
        <v>4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28">
        <v>0</v>
      </c>
      <c r="FB105" s="10"/>
      <c r="FC105" s="10"/>
    </row>
    <row r="106" spans="1:159" ht="11.25" customHeight="1">
      <c r="A106" s="10" t="s">
        <v>523</v>
      </c>
      <c r="B106" s="10">
        <v>159</v>
      </c>
      <c r="C106" s="10" t="s">
        <v>797</v>
      </c>
      <c r="D106" s="10">
        <v>1</v>
      </c>
      <c r="E106" s="10">
        <v>1</v>
      </c>
      <c r="F106" s="10" t="s">
        <v>798</v>
      </c>
      <c r="G106" s="10">
        <v>7211</v>
      </c>
      <c r="H106" s="10" t="s">
        <v>526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7" t="s">
        <v>527</v>
      </c>
      <c r="Y106" s="10">
        <v>0</v>
      </c>
      <c r="Z106" s="10">
        <v>0</v>
      </c>
      <c r="AA106" s="10">
        <v>0</v>
      </c>
      <c r="AB106" s="27" t="s">
        <v>531</v>
      </c>
      <c r="AC106" s="10">
        <v>0</v>
      </c>
      <c r="AD106" s="10">
        <v>0</v>
      </c>
      <c r="AE106" s="10">
        <v>3</v>
      </c>
      <c r="AF106" s="10">
        <v>0</v>
      </c>
      <c r="AG106" s="10">
        <v>0</v>
      </c>
      <c r="AH106" s="10">
        <v>0</v>
      </c>
      <c r="AI106" s="10">
        <v>1</v>
      </c>
      <c r="AJ106" s="27" t="s">
        <v>527</v>
      </c>
      <c r="AK106" s="10">
        <v>0</v>
      </c>
      <c r="AL106" s="27" t="s">
        <v>527</v>
      </c>
      <c r="AM106" s="10">
        <v>0</v>
      </c>
      <c r="AN106" s="27" t="s">
        <v>527</v>
      </c>
      <c r="AO106" s="10">
        <v>0</v>
      </c>
      <c r="AP106" s="10">
        <v>0</v>
      </c>
      <c r="AQ106" s="10">
        <v>0</v>
      </c>
      <c r="AR106" s="27" t="s">
        <v>527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27" t="s">
        <v>527</v>
      </c>
      <c r="BF106" s="10">
        <v>0</v>
      </c>
      <c r="BG106" s="10">
        <v>0</v>
      </c>
      <c r="BH106" s="10">
        <v>0</v>
      </c>
      <c r="BI106" s="27" t="s">
        <v>527</v>
      </c>
      <c r="BJ106" s="10">
        <v>0</v>
      </c>
      <c r="BK106" s="10">
        <v>0</v>
      </c>
      <c r="BL106" s="10">
        <v>0</v>
      </c>
      <c r="BM106" s="27" t="s">
        <v>527</v>
      </c>
      <c r="BN106" s="10">
        <v>0</v>
      </c>
      <c r="BO106" s="10">
        <v>0</v>
      </c>
      <c r="BP106" s="27" t="s">
        <v>527</v>
      </c>
      <c r="BQ106" s="10">
        <v>0</v>
      </c>
      <c r="BR106" s="10">
        <v>0</v>
      </c>
      <c r="BS106" s="10">
        <v>0</v>
      </c>
      <c r="BT106" s="10">
        <v>0</v>
      </c>
      <c r="BU106" s="10"/>
      <c r="BV106" s="27" t="s">
        <v>527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27" t="s">
        <v>527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27" t="s">
        <v>527</v>
      </c>
      <c r="CL106" s="10">
        <v>0</v>
      </c>
      <c r="CM106" s="10">
        <v>0</v>
      </c>
      <c r="CN106" s="10">
        <v>0</v>
      </c>
      <c r="CO106" s="27" t="s">
        <v>527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27" t="s">
        <v>527</v>
      </c>
      <c r="CX106" s="10">
        <v>0</v>
      </c>
      <c r="CY106" s="10">
        <v>0</v>
      </c>
      <c r="CZ106" s="27" t="s">
        <v>527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27" t="s">
        <v>527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27" t="s">
        <v>527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27" t="s">
        <v>527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27" t="s">
        <v>532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27" t="s">
        <v>527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27" t="s">
        <v>554</v>
      </c>
      <c r="EP106" s="10">
        <v>0</v>
      </c>
      <c r="EQ106" s="10">
        <v>0</v>
      </c>
      <c r="ER106" s="10">
        <v>0</v>
      </c>
      <c r="ES106" s="10">
        <v>8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28">
        <v>0</v>
      </c>
      <c r="FB106" s="10"/>
      <c r="FC106" s="10"/>
    </row>
    <row r="107" spans="1:159" ht="11.25" customHeight="1">
      <c r="A107" s="10" t="s">
        <v>523</v>
      </c>
      <c r="B107" s="10">
        <v>160</v>
      </c>
      <c r="C107" s="10" t="s">
        <v>799</v>
      </c>
      <c r="D107" s="10">
        <v>1</v>
      </c>
      <c r="E107" s="10">
        <v>1</v>
      </c>
      <c r="F107" s="10" t="s">
        <v>800</v>
      </c>
      <c r="G107" s="10">
        <v>6268</v>
      </c>
      <c r="H107" s="10" t="s">
        <v>526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7" t="s">
        <v>527</v>
      </c>
      <c r="Y107" s="10">
        <v>0</v>
      </c>
      <c r="Z107" s="10">
        <v>0</v>
      </c>
      <c r="AA107" s="10">
        <v>0</v>
      </c>
      <c r="AB107" s="27" t="s">
        <v>527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27" t="s">
        <v>527</v>
      </c>
      <c r="AK107" s="10">
        <v>0</v>
      </c>
      <c r="AL107" s="27" t="s">
        <v>527</v>
      </c>
      <c r="AM107" s="10">
        <v>0</v>
      </c>
      <c r="AN107" s="27" t="s">
        <v>527</v>
      </c>
      <c r="AO107" s="10">
        <v>0</v>
      </c>
      <c r="AP107" s="10">
        <v>0</v>
      </c>
      <c r="AQ107" s="10">
        <v>0</v>
      </c>
      <c r="AR107" s="27" t="s">
        <v>527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27" t="s">
        <v>527</v>
      </c>
      <c r="BF107" s="10">
        <v>0</v>
      </c>
      <c r="BG107" s="10">
        <v>0</v>
      </c>
      <c r="BH107" s="10">
        <v>0</v>
      </c>
      <c r="BI107" s="27" t="s">
        <v>527</v>
      </c>
      <c r="BJ107" s="10">
        <v>0</v>
      </c>
      <c r="BK107" s="10">
        <v>0</v>
      </c>
      <c r="BL107" s="10">
        <v>0</v>
      </c>
      <c r="BM107" s="27" t="s">
        <v>527</v>
      </c>
      <c r="BN107" s="10">
        <v>0</v>
      </c>
      <c r="BO107" s="10">
        <v>0</v>
      </c>
      <c r="BP107" s="27" t="s">
        <v>527</v>
      </c>
      <c r="BQ107" s="10">
        <v>0</v>
      </c>
      <c r="BR107" s="10">
        <v>0</v>
      </c>
      <c r="BS107" s="10">
        <v>0</v>
      </c>
      <c r="BT107" s="10">
        <v>0</v>
      </c>
      <c r="BU107" s="10"/>
      <c r="BV107" s="27" t="s">
        <v>527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27" t="s">
        <v>527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27" t="s">
        <v>527</v>
      </c>
      <c r="CL107" s="10">
        <v>0</v>
      </c>
      <c r="CM107" s="10">
        <v>0</v>
      </c>
      <c r="CN107" s="10">
        <v>0</v>
      </c>
      <c r="CO107" s="27" t="s">
        <v>527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27" t="s">
        <v>527</v>
      </c>
      <c r="CX107" s="10">
        <v>0</v>
      </c>
      <c r="CY107" s="10">
        <v>0</v>
      </c>
      <c r="CZ107" s="27" t="s">
        <v>527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27" t="s">
        <v>527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27" t="s">
        <v>527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27" t="s">
        <v>527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27" t="s">
        <v>527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27" t="s">
        <v>527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27" t="s">
        <v>539</v>
      </c>
      <c r="EP107" s="10">
        <v>0</v>
      </c>
      <c r="EQ107" s="10">
        <v>0</v>
      </c>
      <c r="ER107" s="10">
        <v>0</v>
      </c>
      <c r="ES107" s="10">
        <v>2</v>
      </c>
      <c r="ET107" s="10">
        <v>0</v>
      </c>
      <c r="EU107" s="10">
        <v>1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28">
        <v>0</v>
      </c>
      <c r="FB107" s="10"/>
      <c r="FC107" s="10"/>
    </row>
    <row r="108" spans="1:159" ht="11.25" customHeight="1">
      <c r="A108" s="10" t="s">
        <v>523</v>
      </c>
      <c r="B108" s="10">
        <v>161</v>
      </c>
      <c r="C108" s="10" t="s">
        <v>801</v>
      </c>
      <c r="D108" s="10">
        <v>1</v>
      </c>
      <c r="E108" s="10">
        <v>1</v>
      </c>
      <c r="F108" s="10" t="s">
        <v>802</v>
      </c>
      <c r="G108" s="10">
        <v>14954</v>
      </c>
      <c r="H108" s="10" t="s">
        <v>526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7" t="s">
        <v>527</v>
      </c>
      <c r="Y108" s="10">
        <v>0</v>
      </c>
      <c r="Z108" s="10">
        <v>0</v>
      </c>
      <c r="AA108" s="10">
        <v>0</v>
      </c>
      <c r="AB108" s="27" t="s">
        <v>535</v>
      </c>
      <c r="AC108" s="10">
        <v>0</v>
      </c>
      <c r="AD108" s="10">
        <v>0</v>
      </c>
      <c r="AE108" s="10">
        <v>4</v>
      </c>
      <c r="AF108" s="10">
        <v>0</v>
      </c>
      <c r="AG108" s="10">
        <v>0</v>
      </c>
      <c r="AH108" s="10">
        <v>0</v>
      </c>
      <c r="AI108" s="10">
        <v>1</v>
      </c>
      <c r="AJ108" s="27" t="s">
        <v>527</v>
      </c>
      <c r="AK108" s="10">
        <v>0</v>
      </c>
      <c r="AL108" s="27" t="s">
        <v>527</v>
      </c>
      <c r="AM108" s="10">
        <v>0</v>
      </c>
      <c r="AN108" s="27" t="s">
        <v>527</v>
      </c>
      <c r="AO108" s="10">
        <v>0</v>
      </c>
      <c r="AP108" s="10">
        <v>0</v>
      </c>
      <c r="AQ108" s="10">
        <v>0</v>
      </c>
      <c r="AR108" s="27" t="s">
        <v>527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27" t="s">
        <v>527</v>
      </c>
      <c r="BF108" s="10">
        <v>0</v>
      </c>
      <c r="BG108" s="10">
        <v>0</v>
      </c>
      <c r="BH108" s="10">
        <v>0</v>
      </c>
      <c r="BI108" s="27" t="s">
        <v>527</v>
      </c>
      <c r="BJ108" s="10">
        <v>0</v>
      </c>
      <c r="BK108" s="10">
        <v>0</v>
      </c>
      <c r="BL108" s="10">
        <v>0</v>
      </c>
      <c r="BM108" s="27" t="s">
        <v>527</v>
      </c>
      <c r="BN108" s="10">
        <v>0</v>
      </c>
      <c r="BO108" s="10">
        <v>0</v>
      </c>
      <c r="BP108" s="27" t="s">
        <v>527</v>
      </c>
      <c r="BQ108" s="10">
        <v>0</v>
      </c>
      <c r="BR108" s="10">
        <v>0</v>
      </c>
      <c r="BS108" s="10">
        <v>0</v>
      </c>
      <c r="BT108" s="10">
        <v>0</v>
      </c>
      <c r="BU108" s="10"/>
      <c r="BV108" s="27" t="s">
        <v>539</v>
      </c>
      <c r="BW108" s="10">
        <v>0</v>
      </c>
      <c r="BX108" s="10">
        <v>0</v>
      </c>
      <c r="BY108" s="10">
        <v>0</v>
      </c>
      <c r="BZ108" s="10">
        <v>3</v>
      </c>
      <c r="CA108" s="10">
        <v>0</v>
      </c>
      <c r="CB108" s="10">
        <v>4</v>
      </c>
      <c r="CC108" s="10">
        <v>0</v>
      </c>
      <c r="CD108" s="10">
        <v>0</v>
      </c>
      <c r="CE108" s="27" t="s">
        <v>527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27" t="s">
        <v>527</v>
      </c>
      <c r="CL108" s="10">
        <v>0</v>
      </c>
      <c r="CM108" s="10">
        <v>0</v>
      </c>
      <c r="CN108" s="10">
        <v>0</v>
      </c>
      <c r="CO108" s="27" t="s">
        <v>527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27" t="s">
        <v>527</v>
      </c>
      <c r="CX108" s="10">
        <v>0</v>
      </c>
      <c r="CY108" s="10">
        <v>0</v>
      </c>
      <c r="CZ108" s="27" t="s">
        <v>527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27" t="s">
        <v>527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27" t="s">
        <v>527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27" t="s">
        <v>527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27" t="s">
        <v>627</v>
      </c>
      <c r="ED108" s="10">
        <v>11</v>
      </c>
      <c r="EE108" s="10">
        <v>0</v>
      </c>
      <c r="EF108" s="10">
        <v>11</v>
      </c>
      <c r="EG108" s="10">
        <v>0</v>
      </c>
      <c r="EH108" s="10">
        <v>0</v>
      </c>
      <c r="EI108" s="27" t="s">
        <v>527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27" t="s">
        <v>684</v>
      </c>
      <c r="EP108" s="10">
        <v>0</v>
      </c>
      <c r="EQ108" s="10">
        <v>18</v>
      </c>
      <c r="ER108" s="10">
        <v>0</v>
      </c>
      <c r="ES108" s="10">
        <v>2</v>
      </c>
      <c r="ET108" s="10">
        <v>5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30</v>
      </c>
      <c r="FA108" s="28">
        <v>0</v>
      </c>
      <c r="FB108" s="10"/>
      <c r="FC108" s="10"/>
    </row>
    <row r="109" spans="1:159" ht="11.25" customHeight="1">
      <c r="A109" s="10" t="s">
        <v>523</v>
      </c>
      <c r="B109" s="10">
        <v>172</v>
      </c>
      <c r="C109" s="10" t="s">
        <v>803</v>
      </c>
      <c r="D109" s="10">
        <v>1</v>
      </c>
      <c r="E109" s="10">
        <v>1</v>
      </c>
      <c r="F109" s="10" t="s">
        <v>804</v>
      </c>
      <c r="G109" s="10">
        <v>7375</v>
      </c>
      <c r="H109" s="10" t="s">
        <v>526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7" t="s">
        <v>527</v>
      </c>
      <c r="Y109" s="10">
        <v>0</v>
      </c>
      <c r="Z109" s="10">
        <v>0</v>
      </c>
      <c r="AA109" s="10">
        <v>0</v>
      </c>
      <c r="AB109" s="27" t="s">
        <v>532</v>
      </c>
      <c r="AC109" s="10">
        <v>0</v>
      </c>
      <c r="AD109" s="10">
        <v>0</v>
      </c>
      <c r="AE109" s="10">
        <v>1</v>
      </c>
      <c r="AF109" s="10">
        <v>0</v>
      </c>
      <c r="AG109" s="10">
        <v>0</v>
      </c>
      <c r="AH109" s="10">
        <v>0</v>
      </c>
      <c r="AI109" s="10">
        <v>0</v>
      </c>
      <c r="AJ109" s="27" t="s">
        <v>527</v>
      </c>
      <c r="AK109" s="10">
        <v>0</v>
      </c>
      <c r="AL109" s="27" t="s">
        <v>527</v>
      </c>
      <c r="AM109" s="10">
        <v>0</v>
      </c>
      <c r="AN109" s="27" t="s">
        <v>527</v>
      </c>
      <c r="AO109" s="10">
        <v>0</v>
      </c>
      <c r="AP109" s="10">
        <v>0</v>
      </c>
      <c r="AQ109" s="10">
        <v>0</v>
      </c>
      <c r="AR109" s="27" t="s">
        <v>527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27" t="s">
        <v>527</v>
      </c>
      <c r="BF109" s="10">
        <v>0</v>
      </c>
      <c r="BG109" s="10">
        <v>0</v>
      </c>
      <c r="BH109" s="10">
        <v>0</v>
      </c>
      <c r="BI109" s="27" t="s">
        <v>527</v>
      </c>
      <c r="BJ109" s="10">
        <v>0</v>
      </c>
      <c r="BK109" s="10">
        <v>0</v>
      </c>
      <c r="BL109" s="10">
        <v>0</v>
      </c>
      <c r="BM109" s="27" t="s">
        <v>527</v>
      </c>
      <c r="BN109" s="10">
        <v>0</v>
      </c>
      <c r="BO109" s="10">
        <v>0</v>
      </c>
      <c r="BP109" s="27" t="s">
        <v>527</v>
      </c>
      <c r="BQ109" s="10">
        <v>0</v>
      </c>
      <c r="BR109" s="10">
        <v>0</v>
      </c>
      <c r="BS109" s="10">
        <v>0</v>
      </c>
      <c r="BT109" s="10">
        <v>0</v>
      </c>
      <c r="BU109" s="10"/>
      <c r="BV109" s="27" t="s">
        <v>532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1</v>
      </c>
      <c r="CC109" s="10">
        <v>0</v>
      </c>
      <c r="CD109" s="10">
        <v>0</v>
      </c>
      <c r="CE109" s="27" t="s">
        <v>527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27" t="s">
        <v>527</v>
      </c>
      <c r="CL109" s="10">
        <v>0</v>
      </c>
      <c r="CM109" s="10">
        <v>0</v>
      </c>
      <c r="CN109" s="10">
        <v>0</v>
      </c>
      <c r="CO109" s="27" t="s">
        <v>527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27" t="s">
        <v>527</v>
      </c>
      <c r="CX109" s="10">
        <v>0</v>
      </c>
      <c r="CY109" s="10">
        <v>0</v>
      </c>
      <c r="CZ109" s="27" t="s">
        <v>527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27" t="s">
        <v>527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27" t="s">
        <v>527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27" t="s">
        <v>527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27" t="s">
        <v>660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27" t="s">
        <v>527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27" t="s">
        <v>700</v>
      </c>
      <c r="EP109" s="10">
        <v>0</v>
      </c>
      <c r="EQ109" s="10">
        <v>0</v>
      </c>
      <c r="ER109" s="10">
        <v>14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3</v>
      </c>
      <c r="EY109" s="10">
        <v>0</v>
      </c>
      <c r="EZ109" s="10">
        <v>18</v>
      </c>
      <c r="FA109" s="28">
        <v>0</v>
      </c>
      <c r="FB109" s="10"/>
      <c r="FC109" s="10"/>
    </row>
    <row r="110" spans="1:159" ht="11.25" customHeight="1">
      <c r="A110" s="10" t="s">
        <v>523</v>
      </c>
      <c r="B110" s="10">
        <v>173</v>
      </c>
      <c r="C110" s="10" t="s">
        <v>805</v>
      </c>
      <c r="D110" s="10">
        <v>1</v>
      </c>
      <c r="E110" s="10">
        <v>1</v>
      </c>
      <c r="F110" s="10" t="s">
        <v>806</v>
      </c>
      <c r="G110" s="10">
        <v>4149</v>
      </c>
      <c r="H110" s="10" t="s">
        <v>526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27" t="s">
        <v>527</v>
      </c>
      <c r="Y110" s="10">
        <v>0</v>
      </c>
      <c r="Z110" s="10">
        <v>0</v>
      </c>
      <c r="AA110" s="10">
        <v>0</v>
      </c>
      <c r="AB110" s="27" t="s">
        <v>539</v>
      </c>
      <c r="AC110" s="10">
        <v>0</v>
      </c>
      <c r="AD110" s="10">
        <v>0</v>
      </c>
      <c r="AE110" s="10">
        <v>2</v>
      </c>
      <c r="AF110" s="10">
        <v>0</v>
      </c>
      <c r="AG110" s="10">
        <v>0</v>
      </c>
      <c r="AH110" s="10">
        <v>0</v>
      </c>
      <c r="AI110" s="10">
        <v>0</v>
      </c>
      <c r="AJ110" s="27" t="s">
        <v>527</v>
      </c>
      <c r="AK110" s="10">
        <v>0</v>
      </c>
      <c r="AL110" s="27" t="s">
        <v>527</v>
      </c>
      <c r="AM110" s="10">
        <v>0</v>
      </c>
      <c r="AN110" s="27" t="s">
        <v>527</v>
      </c>
      <c r="AO110" s="10">
        <v>0</v>
      </c>
      <c r="AP110" s="10">
        <v>0</v>
      </c>
      <c r="AQ110" s="10">
        <v>0</v>
      </c>
      <c r="AR110" s="27" t="s">
        <v>527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27" t="s">
        <v>527</v>
      </c>
      <c r="BF110" s="10">
        <v>0</v>
      </c>
      <c r="BG110" s="10">
        <v>0</v>
      </c>
      <c r="BH110" s="10">
        <v>0</v>
      </c>
      <c r="BI110" s="27" t="s">
        <v>527</v>
      </c>
      <c r="BJ110" s="10">
        <v>0</v>
      </c>
      <c r="BK110" s="10">
        <v>0</v>
      </c>
      <c r="BL110" s="10">
        <v>0</v>
      </c>
      <c r="BM110" s="27" t="s">
        <v>527</v>
      </c>
      <c r="BN110" s="10">
        <v>0</v>
      </c>
      <c r="BO110" s="10">
        <v>0</v>
      </c>
      <c r="BP110" s="27" t="s">
        <v>527</v>
      </c>
      <c r="BQ110" s="10">
        <v>0</v>
      </c>
      <c r="BR110" s="10">
        <v>0</v>
      </c>
      <c r="BS110" s="10">
        <v>0</v>
      </c>
      <c r="BT110" s="10">
        <v>0</v>
      </c>
      <c r="BU110" s="10"/>
      <c r="BV110" s="27" t="s">
        <v>807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1</v>
      </c>
      <c r="CC110" s="10">
        <v>14</v>
      </c>
      <c r="CD110" s="10">
        <v>0</v>
      </c>
      <c r="CE110" s="27" t="s">
        <v>527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27" t="s">
        <v>527</v>
      </c>
      <c r="CL110" s="10">
        <v>0</v>
      </c>
      <c r="CM110" s="10">
        <v>0</v>
      </c>
      <c r="CN110" s="10">
        <v>0</v>
      </c>
      <c r="CO110" s="27" t="s">
        <v>527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27" t="s">
        <v>527</v>
      </c>
      <c r="CX110" s="10">
        <v>0</v>
      </c>
      <c r="CY110" s="10">
        <v>0</v>
      </c>
      <c r="CZ110" s="27" t="s">
        <v>527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27" t="s">
        <v>527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27" t="s">
        <v>527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27" t="s">
        <v>527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27" t="s">
        <v>527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27" t="s">
        <v>527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27" t="s">
        <v>527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28">
        <v>0</v>
      </c>
      <c r="FB110" s="10"/>
      <c r="FC110" s="10"/>
    </row>
    <row r="111" spans="1:159" ht="11.25" customHeight="1">
      <c r="A111" s="10" t="s">
        <v>523</v>
      </c>
      <c r="B111" s="10">
        <v>176</v>
      </c>
      <c r="C111" s="10" t="s">
        <v>808</v>
      </c>
      <c r="D111" s="10">
        <v>1</v>
      </c>
      <c r="E111" s="10">
        <v>1</v>
      </c>
      <c r="F111" s="10" t="s">
        <v>809</v>
      </c>
      <c r="G111" s="10">
        <v>6376</v>
      </c>
      <c r="H111" s="10" t="s">
        <v>526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27" t="s">
        <v>527</v>
      </c>
      <c r="Y111" s="10">
        <v>0</v>
      </c>
      <c r="Z111" s="10">
        <v>0</v>
      </c>
      <c r="AA111" s="10">
        <v>0</v>
      </c>
      <c r="AB111" s="27" t="s">
        <v>527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27" t="s">
        <v>527</v>
      </c>
      <c r="AK111" s="10">
        <v>0</v>
      </c>
      <c r="AL111" s="27" t="s">
        <v>527</v>
      </c>
      <c r="AM111" s="10">
        <v>0</v>
      </c>
      <c r="AN111" s="27" t="s">
        <v>527</v>
      </c>
      <c r="AO111" s="10">
        <v>0</v>
      </c>
      <c r="AP111" s="10">
        <v>0</v>
      </c>
      <c r="AQ111" s="10">
        <v>0</v>
      </c>
      <c r="AR111" s="27" t="s">
        <v>527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27" t="s">
        <v>527</v>
      </c>
      <c r="BF111" s="10">
        <v>0</v>
      </c>
      <c r="BG111" s="10">
        <v>0</v>
      </c>
      <c r="BH111" s="10">
        <v>0</v>
      </c>
      <c r="BI111" s="27" t="s">
        <v>527</v>
      </c>
      <c r="BJ111" s="10">
        <v>0</v>
      </c>
      <c r="BK111" s="10">
        <v>0</v>
      </c>
      <c r="BL111" s="10">
        <v>0</v>
      </c>
      <c r="BM111" s="27" t="s">
        <v>527</v>
      </c>
      <c r="BN111" s="10">
        <v>0</v>
      </c>
      <c r="BO111" s="10">
        <v>0</v>
      </c>
      <c r="BP111" s="27" t="s">
        <v>527</v>
      </c>
      <c r="BQ111" s="10">
        <v>0</v>
      </c>
      <c r="BR111" s="10">
        <v>0</v>
      </c>
      <c r="BS111" s="10">
        <v>0</v>
      </c>
      <c r="BT111" s="10">
        <v>0</v>
      </c>
      <c r="BU111" s="10"/>
      <c r="BV111" s="27" t="s">
        <v>539</v>
      </c>
      <c r="BW111" s="10">
        <v>0</v>
      </c>
      <c r="BX111" s="10">
        <v>0</v>
      </c>
      <c r="BY111" s="10">
        <v>0</v>
      </c>
      <c r="BZ111" s="10">
        <v>2</v>
      </c>
      <c r="CA111" s="10">
        <v>0</v>
      </c>
      <c r="CB111" s="10">
        <v>1</v>
      </c>
      <c r="CC111" s="10">
        <v>0</v>
      </c>
      <c r="CD111" s="10">
        <v>0</v>
      </c>
      <c r="CE111" s="27" t="s">
        <v>527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27" t="s">
        <v>527</v>
      </c>
      <c r="CL111" s="10">
        <v>0</v>
      </c>
      <c r="CM111" s="10">
        <v>0</v>
      </c>
      <c r="CN111" s="10">
        <v>0</v>
      </c>
      <c r="CO111" s="27" t="s">
        <v>527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27" t="s">
        <v>527</v>
      </c>
      <c r="CX111" s="10">
        <v>0</v>
      </c>
      <c r="CY111" s="10">
        <v>0</v>
      </c>
      <c r="CZ111" s="27" t="s">
        <v>527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27" t="s">
        <v>527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27" t="s">
        <v>527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27" t="s">
        <v>527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0</v>
      </c>
      <c r="EC111" s="27" t="s">
        <v>681</v>
      </c>
      <c r="ED111" s="10">
        <v>0</v>
      </c>
      <c r="EE111" s="10">
        <v>0</v>
      </c>
      <c r="EF111" s="10">
        <v>0</v>
      </c>
      <c r="EG111" s="10">
        <v>0</v>
      </c>
      <c r="EH111" s="10">
        <v>5</v>
      </c>
      <c r="EI111" s="27" t="s">
        <v>527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27" t="s">
        <v>619</v>
      </c>
      <c r="EP111" s="10">
        <v>0</v>
      </c>
      <c r="EQ111" s="10">
        <v>0</v>
      </c>
      <c r="ER111" s="10">
        <v>13</v>
      </c>
      <c r="ES111" s="10">
        <v>0</v>
      </c>
      <c r="ET111" s="10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25</v>
      </c>
      <c r="FA111" s="28">
        <v>0</v>
      </c>
      <c r="FB111" s="10"/>
      <c r="FC111" s="10"/>
    </row>
    <row r="112" spans="1:159" ht="11.25" customHeight="1">
      <c r="A112" s="10" t="s">
        <v>523</v>
      </c>
      <c r="B112" s="10">
        <v>177</v>
      </c>
      <c r="C112" s="10" t="s">
        <v>810</v>
      </c>
      <c r="D112" s="10">
        <v>1</v>
      </c>
      <c r="E112" s="10">
        <v>0</v>
      </c>
      <c r="F112" s="10" t="s">
        <v>811</v>
      </c>
      <c r="G112" s="10">
        <v>13784</v>
      </c>
      <c r="H112" s="10" t="s">
        <v>526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27" t="s">
        <v>527</v>
      </c>
      <c r="Y112" s="10">
        <v>0</v>
      </c>
      <c r="Z112" s="10">
        <v>0</v>
      </c>
      <c r="AA112" s="10">
        <v>0</v>
      </c>
      <c r="AB112" s="27" t="s">
        <v>576</v>
      </c>
      <c r="AC112" s="10">
        <v>0</v>
      </c>
      <c r="AD112" s="10">
        <v>0</v>
      </c>
      <c r="AE112" s="10">
        <v>6</v>
      </c>
      <c r="AF112" s="10">
        <v>0</v>
      </c>
      <c r="AG112" s="10">
        <v>0</v>
      </c>
      <c r="AH112" s="10">
        <v>0</v>
      </c>
      <c r="AI112" s="10">
        <v>0</v>
      </c>
      <c r="AJ112" s="27" t="s">
        <v>527</v>
      </c>
      <c r="AK112" s="10">
        <v>0</v>
      </c>
      <c r="AL112" s="27" t="s">
        <v>527</v>
      </c>
      <c r="AM112" s="10">
        <v>0</v>
      </c>
      <c r="AN112" s="27" t="s">
        <v>527</v>
      </c>
      <c r="AO112" s="10">
        <v>0</v>
      </c>
      <c r="AP112" s="10">
        <v>0</v>
      </c>
      <c r="AQ112" s="10">
        <v>0</v>
      </c>
      <c r="AR112" s="27" t="s">
        <v>527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27" t="s">
        <v>527</v>
      </c>
      <c r="BF112" s="10">
        <v>0</v>
      </c>
      <c r="BG112" s="10">
        <v>0</v>
      </c>
      <c r="BH112" s="10">
        <v>0</v>
      </c>
      <c r="BI112" s="27" t="s">
        <v>527</v>
      </c>
      <c r="BJ112" s="10">
        <v>0</v>
      </c>
      <c r="BK112" s="10">
        <v>0</v>
      </c>
      <c r="BL112" s="10">
        <v>0</v>
      </c>
      <c r="BM112" s="27" t="s">
        <v>527</v>
      </c>
      <c r="BN112" s="10">
        <v>0</v>
      </c>
      <c r="BO112" s="10">
        <v>0</v>
      </c>
      <c r="BP112" s="27" t="s">
        <v>527</v>
      </c>
      <c r="BQ112" s="10">
        <v>0</v>
      </c>
      <c r="BR112" s="10">
        <v>0</v>
      </c>
      <c r="BS112" s="10">
        <v>0</v>
      </c>
      <c r="BT112" s="10">
        <v>0</v>
      </c>
      <c r="BU112" s="10"/>
      <c r="BV112" s="27" t="s">
        <v>527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27" t="s">
        <v>527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27" t="s">
        <v>527</v>
      </c>
      <c r="CL112" s="10">
        <v>0</v>
      </c>
      <c r="CM112" s="10">
        <v>0</v>
      </c>
      <c r="CN112" s="10">
        <v>0</v>
      </c>
      <c r="CO112" s="27" t="s">
        <v>532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2</v>
      </c>
      <c r="CV112" s="10">
        <v>0</v>
      </c>
      <c r="CW112" s="27" t="s">
        <v>527</v>
      </c>
      <c r="CX112" s="10">
        <v>0</v>
      </c>
      <c r="CY112" s="10">
        <v>0</v>
      </c>
      <c r="CZ112" s="27" t="s">
        <v>527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27" t="s">
        <v>527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27" t="s">
        <v>527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27" t="s">
        <v>527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0">
        <v>0</v>
      </c>
      <c r="EC112" s="27" t="s">
        <v>527</v>
      </c>
      <c r="ED112" s="10">
        <v>0</v>
      </c>
      <c r="EE112" s="10">
        <v>0</v>
      </c>
      <c r="EF112" s="10">
        <v>0</v>
      </c>
      <c r="EG112" s="10">
        <v>0</v>
      </c>
      <c r="EH112" s="10">
        <v>0</v>
      </c>
      <c r="EI112" s="27" t="s">
        <v>532</v>
      </c>
      <c r="EJ112" s="10">
        <v>0</v>
      </c>
      <c r="EK112" s="10">
        <v>0</v>
      </c>
      <c r="EL112" s="10">
        <v>0</v>
      </c>
      <c r="EM112" s="10">
        <v>0</v>
      </c>
      <c r="EN112" s="10">
        <v>0</v>
      </c>
      <c r="EO112" s="27" t="s">
        <v>576</v>
      </c>
      <c r="EP112" s="10">
        <v>1</v>
      </c>
      <c r="EQ112" s="10">
        <v>0</v>
      </c>
      <c r="ER112" s="10">
        <v>0</v>
      </c>
      <c r="ES112" s="10">
        <v>0</v>
      </c>
      <c r="ET112" s="10">
        <v>0</v>
      </c>
      <c r="EU112" s="10">
        <v>0</v>
      </c>
      <c r="EV112" s="10">
        <v>5</v>
      </c>
      <c r="EW112" s="10">
        <v>0</v>
      </c>
      <c r="EX112" s="10">
        <v>0</v>
      </c>
      <c r="EY112" s="10">
        <v>0</v>
      </c>
      <c r="EZ112" s="10">
        <v>0</v>
      </c>
      <c r="FA112" s="28">
        <v>0</v>
      </c>
      <c r="FB112" s="10"/>
      <c r="FC112" s="10"/>
    </row>
    <row r="113" spans="1:159" ht="11.25" customHeight="1">
      <c r="A113" s="10" t="s">
        <v>523</v>
      </c>
      <c r="B113" s="10">
        <v>177</v>
      </c>
      <c r="C113" s="10" t="s">
        <v>810</v>
      </c>
      <c r="D113" s="10">
        <v>2</v>
      </c>
      <c r="E113" s="10">
        <v>1</v>
      </c>
      <c r="F113" s="10" t="s">
        <v>812</v>
      </c>
      <c r="G113" s="10">
        <v>13779</v>
      </c>
      <c r="H113" s="10" t="s">
        <v>526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27" t="s">
        <v>527</v>
      </c>
      <c r="Y113" s="10">
        <v>0</v>
      </c>
      <c r="Z113" s="10">
        <v>0</v>
      </c>
      <c r="AA113" s="10">
        <v>0</v>
      </c>
      <c r="AB113" s="27" t="s">
        <v>540</v>
      </c>
      <c r="AC113" s="10">
        <v>0</v>
      </c>
      <c r="AD113" s="10">
        <v>0</v>
      </c>
      <c r="AE113" s="10">
        <v>3</v>
      </c>
      <c r="AF113" s="10">
        <v>0</v>
      </c>
      <c r="AG113" s="10">
        <v>0</v>
      </c>
      <c r="AH113" s="10">
        <v>0</v>
      </c>
      <c r="AI113" s="10">
        <v>0</v>
      </c>
      <c r="AJ113" s="27" t="s">
        <v>527</v>
      </c>
      <c r="AK113" s="10">
        <v>0</v>
      </c>
      <c r="AL113" s="27" t="s">
        <v>527</v>
      </c>
      <c r="AM113" s="10">
        <v>0</v>
      </c>
      <c r="AN113" s="27" t="s">
        <v>527</v>
      </c>
      <c r="AO113" s="10">
        <v>0</v>
      </c>
      <c r="AP113" s="10">
        <v>0</v>
      </c>
      <c r="AQ113" s="10">
        <v>0</v>
      </c>
      <c r="AR113" s="27" t="s">
        <v>527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27" t="s">
        <v>527</v>
      </c>
      <c r="BF113" s="10">
        <v>0</v>
      </c>
      <c r="BG113" s="10">
        <v>0</v>
      </c>
      <c r="BH113" s="10">
        <v>0</v>
      </c>
      <c r="BI113" s="27" t="s">
        <v>527</v>
      </c>
      <c r="BJ113" s="10">
        <v>0</v>
      </c>
      <c r="BK113" s="10">
        <v>0</v>
      </c>
      <c r="BL113" s="10">
        <v>0</v>
      </c>
      <c r="BM113" s="27" t="s">
        <v>527</v>
      </c>
      <c r="BN113" s="10">
        <v>0</v>
      </c>
      <c r="BO113" s="10">
        <v>0</v>
      </c>
      <c r="BP113" s="27" t="s">
        <v>527</v>
      </c>
      <c r="BQ113" s="10">
        <v>0</v>
      </c>
      <c r="BR113" s="10">
        <v>0</v>
      </c>
      <c r="BS113" s="10">
        <v>0</v>
      </c>
      <c r="BT113" s="10">
        <v>0</v>
      </c>
      <c r="BU113" s="10"/>
      <c r="BV113" s="27" t="s">
        <v>527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27" t="s">
        <v>527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27" t="s">
        <v>527</v>
      </c>
      <c r="CL113" s="10">
        <v>0</v>
      </c>
      <c r="CM113" s="10">
        <v>0</v>
      </c>
      <c r="CN113" s="10">
        <v>0</v>
      </c>
      <c r="CO113" s="27" t="s">
        <v>532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2</v>
      </c>
      <c r="CV113" s="10">
        <v>0</v>
      </c>
      <c r="CW113" s="27" t="s">
        <v>527</v>
      </c>
      <c r="CX113" s="10">
        <v>0</v>
      </c>
      <c r="CY113" s="10">
        <v>0</v>
      </c>
      <c r="CZ113" s="27" t="s">
        <v>527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27" t="s">
        <v>527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27" t="s">
        <v>527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27" t="s">
        <v>527</v>
      </c>
      <c r="DW113" s="10">
        <v>0</v>
      </c>
      <c r="DX113" s="10">
        <v>0</v>
      </c>
      <c r="DY113" s="10">
        <v>0</v>
      </c>
      <c r="DZ113" s="10">
        <v>0</v>
      </c>
      <c r="EA113" s="10">
        <v>0</v>
      </c>
      <c r="EB113" s="10">
        <v>0</v>
      </c>
      <c r="EC113" s="27" t="s">
        <v>527</v>
      </c>
      <c r="ED113" s="10">
        <v>0</v>
      </c>
      <c r="EE113" s="10">
        <v>0</v>
      </c>
      <c r="EF113" s="10">
        <v>0</v>
      </c>
      <c r="EG113" s="10">
        <v>0</v>
      </c>
      <c r="EH113" s="10">
        <v>0</v>
      </c>
      <c r="EI113" s="27" t="s">
        <v>527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27" t="s">
        <v>527</v>
      </c>
      <c r="EP113" s="10">
        <v>0</v>
      </c>
      <c r="EQ113" s="10">
        <v>0</v>
      </c>
      <c r="ER113" s="10">
        <v>0</v>
      </c>
      <c r="ES113" s="10">
        <v>0</v>
      </c>
      <c r="ET113" s="10">
        <v>0</v>
      </c>
      <c r="EU113" s="10">
        <v>0</v>
      </c>
      <c r="EV113" s="10">
        <v>0</v>
      </c>
      <c r="EW113" s="10">
        <v>0</v>
      </c>
      <c r="EX113" s="10">
        <v>0</v>
      </c>
      <c r="EY113" s="10">
        <v>0</v>
      </c>
      <c r="EZ113" s="10">
        <v>0</v>
      </c>
      <c r="FA113" s="28">
        <v>0</v>
      </c>
      <c r="FB113" s="10"/>
      <c r="FC113" s="10"/>
    </row>
    <row r="114" spans="1:159" ht="11.25" customHeight="1">
      <c r="A114" s="10" t="s">
        <v>523</v>
      </c>
      <c r="B114" s="10">
        <v>178</v>
      </c>
      <c r="C114" s="10" t="s">
        <v>813</v>
      </c>
      <c r="D114" s="10">
        <v>1</v>
      </c>
      <c r="E114" s="10">
        <v>1</v>
      </c>
      <c r="F114" s="10" t="s">
        <v>814</v>
      </c>
      <c r="G114" s="10">
        <v>4895</v>
      </c>
      <c r="H114" s="10" t="s">
        <v>526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27" t="s">
        <v>527</v>
      </c>
      <c r="Y114" s="10">
        <v>0</v>
      </c>
      <c r="Z114" s="10">
        <v>0</v>
      </c>
      <c r="AA114" s="10">
        <v>0</v>
      </c>
      <c r="AB114" s="27" t="s">
        <v>540</v>
      </c>
      <c r="AC114" s="10">
        <v>0</v>
      </c>
      <c r="AD114" s="10">
        <v>0</v>
      </c>
      <c r="AE114" s="10">
        <v>1</v>
      </c>
      <c r="AF114" s="10">
        <v>0</v>
      </c>
      <c r="AG114" s="10">
        <v>0</v>
      </c>
      <c r="AH114" s="10">
        <v>0</v>
      </c>
      <c r="AI114" s="10">
        <v>0</v>
      </c>
      <c r="AJ114" s="27" t="s">
        <v>527</v>
      </c>
      <c r="AK114" s="10">
        <v>0</v>
      </c>
      <c r="AL114" s="27" t="s">
        <v>527</v>
      </c>
      <c r="AM114" s="10">
        <v>0</v>
      </c>
      <c r="AN114" s="27" t="s">
        <v>527</v>
      </c>
      <c r="AO114" s="10">
        <v>0</v>
      </c>
      <c r="AP114" s="10">
        <v>0</v>
      </c>
      <c r="AQ114" s="10">
        <v>0</v>
      </c>
      <c r="AR114" s="27" t="s">
        <v>527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27" t="s">
        <v>527</v>
      </c>
      <c r="BF114" s="10">
        <v>0</v>
      </c>
      <c r="BG114" s="10">
        <v>0</v>
      </c>
      <c r="BH114" s="10">
        <v>0</v>
      </c>
      <c r="BI114" s="27" t="s">
        <v>527</v>
      </c>
      <c r="BJ114" s="10">
        <v>0</v>
      </c>
      <c r="BK114" s="10">
        <v>0</v>
      </c>
      <c r="BL114" s="10">
        <v>0</v>
      </c>
      <c r="BM114" s="27" t="s">
        <v>527</v>
      </c>
      <c r="BN114" s="10">
        <v>0</v>
      </c>
      <c r="BO114" s="10">
        <v>0</v>
      </c>
      <c r="BP114" s="27" t="s">
        <v>527</v>
      </c>
      <c r="BQ114" s="10">
        <v>0</v>
      </c>
      <c r="BR114" s="10">
        <v>0</v>
      </c>
      <c r="BS114" s="10">
        <v>0</v>
      </c>
      <c r="BT114" s="10">
        <v>0</v>
      </c>
      <c r="BU114" s="10"/>
      <c r="BV114" s="27" t="s">
        <v>531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3</v>
      </c>
      <c r="CC114" s="10">
        <v>0</v>
      </c>
      <c r="CD114" s="10">
        <v>0</v>
      </c>
      <c r="CE114" s="27" t="s">
        <v>527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27" t="s">
        <v>527</v>
      </c>
      <c r="CL114" s="10">
        <v>0</v>
      </c>
      <c r="CM114" s="10">
        <v>0</v>
      </c>
      <c r="CN114" s="10">
        <v>0</v>
      </c>
      <c r="CO114" s="27" t="s">
        <v>540</v>
      </c>
      <c r="CP114" s="10">
        <v>0</v>
      </c>
      <c r="CQ114" s="10">
        <v>0</v>
      </c>
      <c r="CR114" s="10">
        <v>1</v>
      </c>
      <c r="CS114" s="10">
        <v>0</v>
      </c>
      <c r="CT114" s="10">
        <v>0</v>
      </c>
      <c r="CU114" s="10">
        <v>0</v>
      </c>
      <c r="CV114" s="10">
        <v>0</v>
      </c>
      <c r="CW114" s="27" t="s">
        <v>527</v>
      </c>
      <c r="CX114" s="10">
        <v>0</v>
      </c>
      <c r="CY114" s="10">
        <v>0</v>
      </c>
      <c r="CZ114" s="27" t="s">
        <v>527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27" t="s">
        <v>527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27" t="s">
        <v>527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27" t="s">
        <v>527</v>
      </c>
      <c r="DW114" s="10">
        <v>0</v>
      </c>
      <c r="DX114" s="10">
        <v>0</v>
      </c>
      <c r="DY114" s="10">
        <v>0</v>
      </c>
      <c r="DZ114" s="10">
        <v>0</v>
      </c>
      <c r="EA114" s="10">
        <v>0</v>
      </c>
      <c r="EB114" s="10">
        <v>0</v>
      </c>
      <c r="EC114" s="27" t="s">
        <v>527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27" t="s">
        <v>527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27" t="s">
        <v>815</v>
      </c>
      <c r="EP114" s="10">
        <v>0</v>
      </c>
      <c r="EQ114" s="10">
        <v>9</v>
      </c>
      <c r="ER114" s="10">
        <v>2</v>
      </c>
      <c r="ES114" s="10">
        <v>1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9</v>
      </c>
      <c r="FA114" s="28">
        <v>0</v>
      </c>
      <c r="FB114" s="10"/>
      <c r="FC114" s="10"/>
    </row>
    <row r="115" spans="1:159" ht="11.25" customHeight="1">
      <c r="A115" s="10" t="s">
        <v>523</v>
      </c>
      <c r="B115" s="10">
        <v>180</v>
      </c>
      <c r="C115" s="10" t="s">
        <v>816</v>
      </c>
      <c r="D115" s="10">
        <v>1</v>
      </c>
      <c r="E115" s="10">
        <v>1</v>
      </c>
      <c r="F115" s="10" t="s">
        <v>817</v>
      </c>
      <c r="G115" s="10">
        <v>3785</v>
      </c>
      <c r="H115" s="10" t="s">
        <v>526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27" t="s">
        <v>527</v>
      </c>
      <c r="Y115" s="10">
        <v>0</v>
      </c>
      <c r="Z115" s="10">
        <v>0</v>
      </c>
      <c r="AA115" s="10">
        <v>0</v>
      </c>
      <c r="AB115" s="27" t="s">
        <v>568</v>
      </c>
      <c r="AC115" s="10">
        <v>0</v>
      </c>
      <c r="AD115" s="10">
        <v>0</v>
      </c>
      <c r="AE115" s="10">
        <v>3</v>
      </c>
      <c r="AF115" s="10">
        <v>0</v>
      </c>
      <c r="AG115" s="10">
        <v>0</v>
      </c>
      <c r="AH115" s="10">
        <v>0</v>
      </c>
      <c r="AI115" s="10">
        <v>0</v>
      </c>
      <c r="AJ115" s="27" t="s">
        <v>527</v>
      </c>
      <c r="AK115" s="10">
        <v>0</v>
      </c>
      <c r="AL115" s="27" t="s">
        <v>527</v>
      </c>
      <c r="AM115" s="10">
        <v>0</v>
      </c>
      <c r="AN115" s="27" t="s">
        <v>527</v>
      </c>
      <c r="AO115" s="10">
        <v>0</v>
      </c>
      <c r="AP115" s="10">
        <v>0</v>
      </c>
      <c r="AQ115" s="10">
        <v>0</v>
      </c>
      <c r="AR115" s="27" t="s">
        <v>527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27" t="s">
        <v>527</v>
      </c>
      <c r="BF115" s="10">
        <v>0</v>
      </c>
      <c r="BG115" s="10">
        <v>0</v>
      </c>
      <c r="BH115" s="10">
        <v>0</v>
      </c>
      <c r="BI115" s="27" t="s">
        <v>527</v>
      </c>
      <c r="BJ115" s="10">
        <v>0</v>
      </c>
      <c r="BK115" s="10">
        <v>0</v>
      </c>
      <c r="BL115" s="10">
        <v>0</v>
      </c>
      <c r="BM115" s="27" t="s">
        <v>527</v>
      </c>
      <c r="BN115" s="10">
        <v>0</v>
      </c>
      <c r="BO115" s="10">
        <v>0</v>
      </c>
      <c r="BP115" s="27" t="s">
        <v>527</v>
      </c>
      <c r="BQ115" s="10">
        <v>0</v>
      </c>
      <c r="BR115" s="10">
        <v>0</v>
      </c>
      <c r="BS115" s="10">
        <v>0</v>
      </c>
      <c r="BT115" s="10">
        <v>0</v>
      </c>
      <c r="BU115" s="10"/>
      <c r="BV115" s="27" t="s">
        <v>527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27" t="s">
        <v>527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27" t="s">
        <v>527</v>
      </c>
      <c r="CL115" s="10">
        <v>0</v>
      </c>
      <c r="CM115" s="10">
        <v>0</v>
      </c>
      <c r="CN115" s="10">
        <v>0</v>
      </c>
      <c r="CO115" s="27" t="s">
        <v>527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27" t="s">
        <v>527</v>
      </c>
      <c r="CX115" s="10">
        <v>0</v>
      </c>
      <c r="CY115" s="10">
        <v>0</v>
      </c>
      <c r="CZ115" s="27" t="s">
        <v>527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27" t="s">
        <v>527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27" t="s">
        <v>527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27" t="s">
        <v>539</v>
      </c>
      <c r="DW115" s="10">
        <v>2</v>
      </c>
      <c r="DX115" s="10">
        <v>0</v>
      </c>
      <c r="DY115" s="10">
        <v>0</v>
      </c>
      <c r="DZ115" s="10">
        <v>2</v>
      </c>
      <c r="EA115" s="10">
        <v>0</v>
      </c>
      <c r="EB115" s="10">
        <v>0</v>
      </c>
      <c r="EC115" s="27" t="s">
        <v>568</v>
      </c>
      <c r="ED115" s="10">
        <v>2</v>
      </c>
      <c r="EE115" s="10">
        <v>0</v>
      </c>
      <c r="EF115" s="10">
        <v>1</v>
      </c>
      <c r="EG115" s="10">
        <v>0</v>
      </c>
      <c r="EH115" s="10">
        <v>0</v>
      </c>
      <c r="EI115" s="27" t="s">
        <v>527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27" t="s">
        <v>818</v>
      </c>
      <c r="EP115" s="10">
        <v>0</v>
      </c>
      <c r="EQ115" s="10">
        <v>0</v>
      </c>
      <c r="ER115" s="10">
        <v>0</v>
      </c>
      <c r="ES115" s="10">
        <v>0</v>
      </c>
      <c r="ET115" s="10">
        <v>8</v>
      </c>
      <c r="EU115" s="10">
        <v>3</v>
      </c>
      <c r="EV115" s="10">
        <v>0</v>
      </c>
      <c r="EW115" s="10">
        <v>0</v>
      </c>
      <c r="EX115" s="10">
        <v>0</v>
      </c>
      <c r="EY115" s="10">
        <v>0</v>
      </c>
      <c r="EZ115" s="10">
        <v>10</v>
      </c>
      <c r="FA115" s="28">
        <v>0</v>
      </c>
      <c r="FB115" s="10"/>
      <c r="FC115" s="10"/>
    </row>
    <row r="116" spans="1:159" ht="11.25" customHeight="1">
      <c r="A116" s="10" t="s">
        <v>523</v>
      </c>
      <c r="B116" s="10">
        <v>181</v>
      </c>
      <c r="C116" s="10" t="s">
        <v>819</v>
      </c>
      <c r="D116" s="10">
        <v>1</v>
      </c>
      <c r="E116" s="10">
        <v>1</v>
      </c>
      <c r="F116" s="10" t="s">
        <v>820</v>
      </c>
      <c r="G116" s="10">
        <v>2234</v>
      </c>
      <c r="H116" s="10" t="s">
        <v>526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27" t="s">
        <v>527</v>
      </c>
      <c r="Y116" s="10">
        <v>0</v>
      </c>
      <c r="Z116" s="10">
        <v>0</v>
      </c>
      <c r="AA116" s="10">
        <v>0</v>
      </c>
      <c r="AB116" s="27" t="s">
        <v>527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27" t="s">
        <v>527</v>
      </c>
      <c r="AK116" s="10">
        <v>0</v>
      </c>
      <c r="AL116" s="27" t="s">
        <v>527</v>
      </c>
      <c r="AM116" s="10">
        <v>0</v>
      </c>
      <c r="AN116" s="27" t="s">
        <v>527</v>
      </c>
      <c r="AO116" s="10">
        <v>0</v>
      </c>
      <c r="AP116" s="10">
        <v>0</v>
      </c>
      <c r="AQ116" s="10">
        <v>0</v>
      </c>
      <c r="AR116" s="27" t="s">
        <v>527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27" t="s">
        <v>527</v>
      </c>
      <c r="BF116" s="10">
        <v>0</v>
      </c>
      <c r="BG116" s="10">
        <v>0</v>
      </c>
      <c r="BH116" s="10">
        <v>0</v>
      </c>
      <c r="BI116" s="27" t="s">
        <v>527</v>
      </c>
      <c r="BJ116" s="10">
        <v>0</v>
      </c>
      <c r="BK116" s="10">
        <v>0</v>
      </c>
      <c r="BL116" s="10">
        <v>0</v>
      </c>
      <c r="BM116" s="27" t="s">
        <v>527</v>
      </c>
      <c r="BN116" s="10">
        <v>0</v>
      </c>
      <c r="BO116" s="10">
        <v>0</v>
      </c>
      <c r="BP116" s="27" t="s">
        <v>527</v>
      </c>
      <c r="BQ116" s="10">
        <v>0</v>
      </c>
      <c r="BR116" s="10">
        <v>0</v>
      </c>
      <c r="BS116" s="10">
        <v>0</v>
      </c>
      <c r="BT116" s="10">
        <v>0</v>
      </c>
      <c r="BU116" s="10"/>
      <c r="BV116" s="27" t="s">
        <v>527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27" t="s">
        <v>527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27" t="s">
        <v>527</v>
      </c>
      <c r="CL116" s="10">
        <v>0</v>
      </c>
      <c r="CM116" s="10">
        <v>0</v>
      </c>
      <c r="CN116" s="10">
        <v>0</v>
      </c>
      <c r="CO116" s="27" t="s">
        <v>527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27" t="s">
        <v>527</v>
      </c>
      <c r="CX116" s="10">
        <v>0</v>
      </c>
      <c r="CY116" s="10">
        <v>0</v>
      </c>
      <c r="CZ116" s="27" t="s">
        <v>527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27" t="s">
        <v>527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27" t="s">
        <v>527</v>
      </c>
      <c r="DQ116" s="10">
        <v>0</v>
      </c>
      <c r="DR116" s="10">
        <v>0</v>
      </c>
      <c r="DS116" s="10">
        <v>0</v>
      </c>
      <c r="DT116" s="10">
        <v>0</v>
      </c>
      <c r="DU116" s="10">
        <v>0</v>
      </c>
      <c r="DV116" s="27" t="s">
        <v>527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0">
        <v>0</v>
      </c>
      <c r="EC116" s="27" t="s">
        <v>527</v>
      </c>
      <c r="ED116" s="10">
        <v>0</v>
      </c>
      <c r="EE116" s="10">
        <v>0</v>
      </c>
      <c r="EF116" s="10">
        <v>0</v>
      </c>
      <c r="EG116" s="10">
        <v>0</v>
      </c>
      <c r="EH116" s="10">
        <v>0</v>
      </c>
      <c r="EI116" s="27" t="s">
        <v>527</v>
      </c>
      <c r="EJ116" s="10">
        <v>0</v>
      </c>
      <c r="EK116" s="10">
        <v>0</v>
      </c>
      <c r="EL116" s="10">
        <v>0</v>
      </c>
      <c r="EM116" s="10">
        <v>0</v>
      </c>
      <c r="EN116" s="10">
        <v>0</v>
      </c>
      <c r="EO116" s="27" t="s">
        <v>527</v>
      </c>
      <c r="EP116" s="10">
        <v>0</v>
      </c>
      <c r="EQ116" s="10">
        <v>0</v>
      </c>
      <c r="ER116" s="10">
        <v>0</v>
      </c>
      <c r="ES116" s="10">
        <v>0</v>
      </c>
      <c r="ET116" s="10">
        <v>0</v>
      </c>
      <c r="EU116" s="10">
        <v>0</v>
      </c>
      <c r="EV116" s="10">
        <v>0</v>
      </c>
      <c r="EW116" s="10">
        <v>0</v>
      </c>
      <c r="EX116" s="10">
        <v>0</v>
      </c>
      <c r="EY116" s="10">
        <v>0</v>
      </c>
      <c r="EZ116" s="10">
        <v>0</v>
      </c>
      <c r="FA116" s="28">
        <v>0</v>
      </c>
      <c r="FB116" s="10"/>
      <c r="FC116" s="10"/>
    </row>
    <row r="117" spans="1:159" ht="11.25" customHeight="1">
      <c r="A117" s="10" t="s">
        <v>523</v>
      </c>
      <c r="B117" s="10">
        <v>182</v>
      </c>
      <c r="C117" s="10" t="s">
        <v>821</v>
      </c>
      <c r="D117" s="10">
        <v>1</v>
      </c>
      <c r="E117" s="10">
        <v>1</v>
      </c>
      <c r="F117" s="10" t="s">
        <v>822</v>
      </c>
      <c r="G117" s="10">
        <v>1115</v>
      </c>
      <c r="H117" s="10" t="s">
        <v>526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27" t="s">
        <v>527</v>
      </c>
      <c r="Y117" s="10">
        <v>0</v>
      </c>
      <c r="Z117" s="10">
        <v>0</v>
      </c>
      <c r="AA117" s="10">
        <v>0</v>
      </c>
      <c r="AB117" s="27" t="s">
        <v>527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27" t="s">
        <v>527</v>
      </c>
      <c r="AK117" s="10">
        <v>0</v>
      </c>
      <c r="AL117" s="27" t="s">
        <v>527</v>
      </c>
      <c r="AM117" s="10">
        <v>0</v>
      </c>
      <c r="AN117" s="27" t="s">
        <v>527</v>
      </c>
      <c r="AO117" s="10">
        <v>0</v>
      </c>
      <c r="AP117" s="10">
        <v>0</v>
      </c>
      <c r="AQ117" s="10">
        <v>0</v>
      </c>
      <c r="AR117" s="27" t="s">
        <v>636</v>
      </c>
      <c r="AS117" s="10">
        <v>0</v>
      </c>
      <c r="AT117" s="10">
        <v>0</v>
      </c>
      <c r="AU117" s="10">
        <v>0</v>
      </c>
      <c r="AV117" s="10">
        <v>0</v>
      </c>
      <c r="AW117" s="10">
        <v>2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27" t="s">
        <v>527</v>
      </c>
      <c r="BF117" s="10">
        <v>0</v>
      </c>
      <c r="BG117" s="10">
        <v>0</v>
      </c>
      <c r="BH117" s="10">
        <v>0</v>
      </c>
      <c r="BI117" s="27" t="s">
        <v>527</v>
      </c>
      <c r="BJ117" s="10">
        <v>0</v>
      </c>
      <c r="BK117" s="10">
        <v>0</v>
      </c>
      <c r="BL117" s="10">
        <v>0</v>
      </c>
      <c r="BM117" s="27" t="s">
        <v>527</v>
      </c>
      <c r="BN117" s="10">
        <v>0</v>
      </c>
      <c r="BO117" s="10">
        <v>0</v>
      </c>
      <c r="BP117" s="27" t="s">
        <v>636</v>
      </c>
      <c r="BQ117" s="10">
        <v>0</v>
      </c>
      <c r="BR117" s="10">
        <v>0</v>
      </c>
      <c r="BS117" s="10">
        <v>0</v>
      </c>
      <c r="BT117" s="10">
        <v>2</v>
      </c>
      <c r="BU117" s="10"/>
      <c r="BV117" s="27" t="s">
        <v>527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27" t="s">
        <v>527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27" t="s">
        <v>527</v>
      </c>
      <c r="CL117" s="10">
        <v>0</v>
      </c>
      <c r="CM117" s="10">
        <v>0</v>
      </c>
      <c r="CN117" s="10">
        <v>0</v>
      </c>
      <c r="CO117" s="27" t="s">
        <v>527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27" t="s">
        <v>527</v>
      </c>
      <c r="CX117" s="10">
        <v>0</v>
      </c>
      <c r="CY117" s="10">
        <v>0</v>
      </c>
      <c r="CZ117" s="27" t="s">
        <v>527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27" t="s">
        <v>527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27" t="s">
        <v>527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27" t="s">
        <v>527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27" t="s">
        <v>527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27" t="s">
        <v>527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27" t="s">
        <v>768</v>
      </c>
      <c r="EP117" s="10">
        <v>0</v>
      </c>
      <c r="EQ117" s="10">
        <v>0</v>
      </c>
      <c r="ER117" s="10">
        <v>0</v>
      </c>
      <c r="ES117" s="10">
        <v>3</v>
      </c>
      <c r="ET117" s="10">
        <v>0</v>
      </c>
      <c r="EU117" s="10">
        <v>0</v>
      </c>
      <c r="EV117" s="10">
        <v>0</v>
      </c>
      <c r="EW117" s="10">
        <v>0</v>
      </c>
      <c r="EX117" s="10">
        <v>0</v>
      </c>
      <c r="EY117" s="10">
        <v>0</v>
      </c>
      <c r="EZ117" s="10">
        <v>0</v>
      </c>
      <c r="FA117" s="28">
        <v>0</v>
      </c>
      <c r="FB117" s="10"/>
      <c r="FC117" s="10"/>
    </row>
    <row r="118" spans="1:159" ht="11.25" customHeight="1">
      <c r="A118" s="10" t="s">
        <v>523</v>
      </c>
      <c r="B118" s="10">
        <v>191</v>
      </c>
      <c r="C118" s="10" t="s">
        <v>823</v>
      </c>
      <c r="D118" s="10">
        <v>1</v>
      </c>
      <c r="E118" s="10">
        <v>1</v>
      </c>
      <c r="F118" s="10" t="s">
        <v>824</v>
      </c>
      <c r="G118" s="10">
        <v>35617</v>
      </c>
      <c r="H118" s="10" t="s">
        <v>526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27" t="s">
        <v>527</v>
      </c>
      <c r="Y118" s="10">
        <v>0</v>
      </c>
      <c r="Z118" s="10">
        <v>0</v>
      </c>
      <c r="AA118" s="10">
        <v>0</v>
      </c>
      <c r="AB118" s="27" t="s">
        <v>543</v>
      </c>
      <c r="AC118" s="10">
        <v>0</v>
      </c>
      <c r="AD118" s="10">
        <v>0</v>
      </c>
      <c r="AE118" s="10">
        <v>22</v>
      </c>
      <c r="AF118" s="10">
        <v>0</v>
      </c>
      <c r="AG118" s="10">
        <v>0</v>
      </c>
      <c r="AH118" s="10">
        <v>0</v>
      </c>
      <c r="AI118" s="10">
        <v>2</v>
      </c>
      <c r="AJ118" s="27" t="s">
        <v>527</v>
      </c>
      <c r="AK118" s="10">
        <v>0</v>
      </c>
      <c r="AL118" s="27" t="s">
        <v>527</v>
      </c>
      <c r="AM118" s="10">
        <v>0</v>
      </c>
      <c r="AN118" s="27" t="s">
        <v>527</v>
      </c>
      <c r="AO118" s="10">
        <v>0</v>
      </c>
      <c r="AP118" s="10">
        <v>0</v>
      </c>
      <c r="AQ118" s="10">
        <v>0</v>
      </c>
      <c r="AR118" s="27" t="s">
        <v>527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27" t="s">
        <v>527</v>
      </c>
      <c r="BF118" s="10">
        <v>0</v>
      </c>
      <c r="BG118" s="10">
        <v>0</v>
      </c>
      <c r="BH118" s="10">
        <v>0</v>
      </c>
      <c r="BI118" s="27" t="s">
        <v>527</v>
      </c>
      <c r="BJ118" s="10">
        <v>0</v>
      </c>
      <c r="BK118" s="10">
        <v>0</v>
      </c>
      <c r="BL118" s="10">
        <v>0</v>
      </c>
      <c r="BM118" s="27" t="s">
        <v>527</v>
      </c>
      <c r="BN118" s="10">
        <v>0</v>
      </c>
      <c r="BO118" s="10">
        <v>0</v>
      </c>
      <c r="BP118" s="27" t="s">
        <v>527</v>
      </c>
      <c r="BQ118" s="10">
        <v>0</v>
      </c>
      <c r="BR118" s="10">
        <v>0</v>
      </c>
      <c r="BS118" s="10">
        <v>0</v>
      </c>
      <c r="BT118" s="10">
        <v>0</v>
      </c>
      <c r="BU118" s="10"/>
      <c r="BV118" s="27" t="s">
        <v>540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1</v>
      </c>
      <c r="CC118" s="10">
        <v>5</v>
      </c>
      <c r="CD118" s="10">
        <v>0</v>
      </c>
      <c r="CE118" s="27" t="s">
        <v>527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27" t="s">
        <v>527</v>
      </c>
      <c r="CL118" s="10">
        <v>0</v>
      </c>
      <c r="CM118" s="10">
        <v>0</v>
      </c>
      <c r="CN118" s="10">
        <v>0</v>
      </c>
      <c r="CO118" s="27" t="s">
        <v>532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2</v>
      </c>
      <c r="CV118" s="10">
        <v>0</v>
      </c>
      <c r="CW118" s="27" t="s">
        <v>527</v>
      </c>
      <c r="CX118" s="10">
        <v>0</v>
      </c>
      <c r="CY118" s="10">
        <v>0</v>
      </c>
      <c r="CZ118" s="27" t="s">
        <v>527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27" t="s">
        <v>527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27" t="s">
        <v>532</v>
      </c>
      <c r="DQ118" s="10">
        <v>0</v>
      </c>
      <c r="DR118" s="10">
        <v>0</v>
      </c>
      <c r="DS118" s="10">
        <v>0</v>
      </c>
      <c r="DT118" s="10">
        <v>1</v>
      </c>
      <c r="DU118" s="10">
        <v>1</v>
      </c>
      <c r="DV118" s="27" t="s">
        <v>527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0">
        <v>0</v>
      </c>
      <c r="EC118" s="27" t="s">
        <v>540</v>
      </c>
      <c r="ED118" s="10">
        <v>0</v>
      </c>
      <c r="EE118" s="10">
        <v>0</v>
      </c>
      <c r="EF118" s="10">
        <v>8</v>
      </c>
      <c r="EG118" s="10">
        <v>0</v>
      </c>
      <c r="EH118" s="10">
        <v>0</v>
      </c>
      <c r="EI118" s="27" t="s">
        <v>527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27" t="s">
        <v>527</v>
      </c>
      <c r="EP118" s="10">
        <v>0</v>
      </c>
      <c r="EQ118" s="10">
        <v>0</v>
      </c>
      <c r="ER118" s="10">
        <v>0</v>
      </c>
      <c r="ES118" s="10">
        <v>0</v>
      </c>
      <c r="ET118" s="10">
        <v>0</v>
      </c>
      <c r="EU118" s="10">
        <v>0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28">
        <v>0</v>
      </c>
      <c r="FB118" s="10"/>
      <c r="FC118" s="10"/>
    </row>
    <row r="119" spans="1:159" ht="11.25" customHeight="1">
      <c r="A119" s="10" t="s">
        <v>523</v>
      </c>
      <c r="B119" s="10">
        <v>192</v>
      </c>
      <c r="C119" s="10" t="s">
        <v>825</v>
      </c>
      <c r="D119" s="10">
        <v>1</v>
      </c>
      <c r="E119" s="10">
        <v>1</v>
      </c>
      <c r="F119" s="10" t="s">
        <v>826</v>
      </c>
      <c r="G119" s="10">
        <v>9569</v>
      </c>
      <c r="H119" s="10" t="s">
        <v>526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27" t="s">
        <v>527</v>
      </c>
      <c r="Y119" s="10">
        <v>0</v>
      </c>
      <c r="Z119" s="10">
        <v>0</v>
      </c>
      <c r="AA119" s="10">
        <v>0</v>
      </c>
      <c r="AB119" s="27" t="s">
        <v>540</v>
      </c>
      <c r="AC119" s="10">
        <v>0</v>
      </c>
      <c r="AD119" s="10">
        <v>0</v>
      </c>
      <c r="AE119" s="10">
        <v>2</v>
      </c>
      <c r="AF119" s="10">
        <v>0</v>
      </c>
      <c r="AG119" s="10">
        <v>0</v>
      </c>
      <c r="AH119" s="10">
        <v>0</v>
      </c>
      <c r="AI119" s="10">
        <v>0</v>
      </c>
      <c r="AJ119" s="27" t="s">
        <v>527</v>
      </c>
      <c r="AK119" s="10">
        <v>0</v>
      </c>
      <c r="AL119" s="27" t="s">
        <v>527</v>
      </c>
      <c r="AM119" s="10">
        <v>0</v>
      </c>
      <c r="AN119" s="27" t="s">
        <v>527</v>
      </c>
      <c r="AO119" s="10">
        <v>0</v>
      </c>
      <c r="AP119" s="10">
        <v>0</v>
      </c>
      <c r="AQ119" s="10">
        <v>0</v>
      </c>
      <c r="AR119" s="27" t="s">
        <v>527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27" t="s">
        <v>527</v>
      </c>
      <c r="BF119" s="10">
        <v>0</v>
      </c>
      <c r="BG119" s="10">
        <v>0</v>
      </c>
      <c r="BH119" s="10">
        <v>0</v>
      </c>
      <c r="BI119" s="27" t="s">
        <v>527</v>
      </c>
      <c r="BJ119" s="10">
        <v>0</v>
      </c>
      <c r="BK119" s="10">
        <v>0</v>
      </c>
      <c r="BL119" s="10">
        <v>0</v>
      </c>
      <c r="BM119" s="27" t="s">
        <v>527</v>
      </c>
      <c r="BN119" s="10">
        <v>0</v>
      </c>
      <c r="BO119" s="10">
        <v>0</v>
      </c>
      <c r="BP119" s="27" t="s">
        <v>527</v>
      </c>
      <c r="BQ119" s="10">
        <v>0</v>
      </c>
      <c r="BR119" s="10">
        <v>0</v>
      </c>
      <c r="BS119" s="10">
        <v>0</v>
      </c>
      <c r="BT119" s="10">
        <v>0</v>
      </c>
      <c r="BU119" s="10"/>
      <c r="BV119" s="27" t="s">
        <v>532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1</v>
      </c>
      <c r="CC119" s="10">
        <v>0</v>
      </c>
      <c r="CD119" s="10">
        <v>0</v>
      </c>
      <c r="CE119" s="27" t="s">
        <v>527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27" t="s">
        <v>527</v>
      </c>
      <c r="CL119" s="10">
        <v>0</v>
      </c>
      <c r="CM119" s="10">
        <v>0</v>
      </c>
      <c r="CN119" s="10">
        <v>0</v>
      </c>
      <c r="CO119" s="27" t="s">
        <v>527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27" t="s">
        <v>527</v>
      </c>
      <c r="CX119" s="10">
        <v>0</v>
      </c>
      <c r="CY119" s="10">
        <v>0</v>
      </c>
      <c r="CZ119" s="27" t="s">
        <v>527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27" t="s">
        <v>527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27" t="s">
        <v>527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27" t="s">
        <v>527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0">
        <v>0</v>
      </c>
      <c r="EC119" s="27" t="s">
        <v>527</v>
      </c>
      <c r="ED119" s="10">
        <v>0</v>
      </c>
      <c r="EE119" s="10">
        <v>0</v>
      </c>
      <c r="EF119" s="10">
        <v>0</v>
      </c>
      <c r="EG119" s="10">
        <v>0</v>
      </c>
      <c r="EH119" s="10">
        <v>0</v>
      </c>
      <c r="EI119" s="27" t="s">
        <v>532</v>
      </c>
      <c r="EJ119" s="10">
        <v>0</v>
      </c>
      <c r="EK119" s="10">
        <v>0</v>
      </c>
      <c r="EL119" s="10">
        <v>0</v>
      </c>
      <c r="EM119" s="10">
        <v>0</v>
      </c>
      <c r="EN119" s="10">
        <v>0</v>
      </c>
      <c r="EO119" s="27" t="s">
        <v>531</v>
      </c>
      <c r="EP119" s="10">
        <v>1</v>
      </c>
      <c r="EQ119" s="10">
        <v>1</v>
      </c>
      <c r="ER119" s="10">
        <v>0</v>
      </c>
      <c r="ES119" s="10">
        <v>0</v>
      </c>
      <c r="ET119" s="10">
        <v>0</v>
      </c>
      <c r="EU119" s="10">
        <v>0</v>
      </c>
      <c r="EV119" s="10">
        <v>0</v>
      </c>
      <c r="EW119" s="10">
        <v>0</v>
      </c>
      <c r="EX119" s="10">
        <v>0</v>
      </c>
      <c r="EY119" s="10">
        <v>0</v>
      </c>
      <c r="EZ119" s="10">
        <v>5</v>
      </c>
      <c r="FA119" s="28">
        <v>0</v>
      </c>
      <c r="FB119" s="10"/>
      <c r="FC119" s="10"/>
    </row>
    <row r="120" spans="1:159" ht="11.25" customHeight="1">
      <c r="A120" s="10" t="s">
        <v>523</v>
      </c>
      <c r="B120" s="10">
        <v>193</v>
      </c>
      <c r="C120" s="10" t="s">
        <v>827</v>
      </c>
      <c r="D120" s="10">
        <v>1</v>
      </c>
      <c r="E120" s="10">
        <v>1</v>
      </c>
      <c r="F120" s="10" t="s">
        <v>828</v>
      </c>
      <c r="G120" s="10">
        <v>10415</v>
      </c>
      <c r="H120" s="10" t="s">
        <v>526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27" t="s">
        <v>527</v>
      </c>
      <c r="Y120" s="10">
        <v>0</v>
      </c>
      <c r="Z120" s="10">
        <v>0</v>
      </c>
      <c r="AA120" s="10">
        <v>0</v>
      </c>
      <c r="AB120" s="27" t="s">
        <v>531</v>
      </c>
      <c r="AC120" s="10">
        <v>0</v>
      </c>
      <c r="AD120" s="10">
        <v>0</v>
      </c>
      <c r="AE120" s="10">
        <v>4</v>
      </c>
      <c r="AF120" s="10">
        <v>0</v>
      </c>
      <c r="AG120" s="10">
        <v>1</v>
      </c>
      <c r="AH120" s="10">
        <v>0</v>
      </c>
      <c r="AI120" s="10">
        <v>1</v>
      </c>
      <c r="AJ120" s="27" t="s">
        <v>527</v>
      </c>
      <c r="AK120" s="10">
        <v>0</v>
      </c>
      <c r="AL120" s="27" t="s">
        <v>527</v>
      </c>
      <c r="AM120" s="10">
        <v>0</v>
      </c>
      <c r="AN120" s="27" t="s">
        <v>527</v>
      </c>
      <c r="AO120" s="10">
        <v>0</v>
      </c>
      <c r="AP120" s="10">
        <v>0</v>
      </c>
      <c r="AQ120" s="10">
        <v>0</v>
      </c>
      <c r="AR120" s="27" t="s">
        <v>527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27" t="s">
        <v>527</v>
      </c>
      <c r="BF120" s="10">
        <v>0</v>
      </c>
      <c r="BG120" s="10">
        <v>0</v>
      </c>
      <c r="BH120" s="10">
        <v>0</v>
      </c>
      <c r="BI120" s="27" t="s">
        <v>527</v>
      </c>
      <c r="BJ120" s="10">
        <v>0</v>
      </c>
      <c r="BK120" s="10">
        <v>0</v>
      </c>
      <c r="BL120" s="10">
        <v>0</v>
      </c>
      <c r="BM120" s="27" t="s">
        <v>527</v>
      </c>
      <c r="BN120" s="10">
        <v>0</v>
      </c>
      <c r="BO120" s="10">
        <v>0</v>
      </c>
      <c r="BP120" s="27" t="s">
        <v>527</v>
      </c>
      <c r="BQ120" s="10">
        <v>0</v>
      </c>
      <c r="BR120" s="10">
        <v>0</v>
      </c>
      <c r="BS120" s="10">
        <v>0</v>
      </c>
      <c r="BT120" s="10">
        <v>0</v>
      </c>
      <c r="BU120" s="10"/>
      <c r="BV120" s="27" t="s">
        <v>536</v>
      </c>
      <c r="BW120" s="10">
        <v>0</v>
      </c>
      <c r="BX120" s="10">
        <v>0</v>
      </c>
      <c r="BY120" s="10">
        <v>0</v>
      </c>
      <c r="BZ120" s="10">
        <v>2</v>
      </c>
      <c r="CA120" s="10">
        <v>0</v>
      </c>
      <c r="CB120" s="10">
        <v>7</v>
      </c>
      <c r="CC120" s="10">
        <v>0</v>
      </c>
      <c r="CD120" s="10">
        <v>0</v>
      </c>
      <c r="CE120" s="27" t="s">
        <v>527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27" t="s">
        <v>527</v>
      </c>
      <c r="CL120" s="10">
        <v>0</v>
      </c>
      <c r="CM120" s="10">
        <v>0</v>
      </c>
      <c r="CN120" s="10">
        <v>0</v>
      </c>
      <c r="CO120" s="27" t="s">
        <v>527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27" t="s">
        <v>527</v>
      </c>
      <c r="CX120" s="10">
        <v>0</v>
      </c>
      <c r="CY120" s="10">
        <v>0</v>
      </c>
      <c r="CZ120" s="27" t="s">
        <v>527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27" t="s">
        <v>527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27" t="s">
        <v>527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27" t="s">
        <v>527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0">
        <v>0</v>
      </c>
      <c r="EC120" s="27" t="s">
        <v>527</v>
      </c>
      <c r="ED120" s="10">
        <v>0</v>
      </c>
      <c r="EE120" s="10">
        <v>0</v>
      </c>
      <c r="EF120" s="10">
        <v>0</v>
      </c>
      <c r="EG120" s="10">
        <v>0</v>
      </c>
      <c r="EH120" s="10">
        <v>0</v>
      </c>
      <c r="EI120" s="27" t="s">
        <v>532</v>
      </c>
      <c r="EJ120" s="10">
        <v>0</v>
      </c>
      <c r="EK120" s="10">
        <v>0</v>
      </c>
      <c r="EL120" s="10">
        <v>0</v>
      </c>
      <c r="EM120" s="10">
        <v>0</v>
      </c>
      <c r="EN120" s="10">
        <v>1</v>
      </c>
      <c r="EO120" s="27" t="s">
        <v>533</v>
      </c>
      <c r="EP120" s="10">
        <v>0</v>
      </c>
      <c r="EQ120" s="10">
        <v>8</v>
      </c>
      <c r="ER120" s="10">
        <v>0</v>
      </c>
      <c r="ES120" s="10">
        <v>0</v>
      </c>
      <c r="ET120" s="10">
        <v>0</v>
      </c>
      <c r="EU120" s="10">
        <v>0</v>
      </c>
      <c r="EV120" s="10">
        <v>0</v>
      </c>
      <c r="EW120" s="10">
        <v>0</v>
      </c>
      <c r="EX120" s="10">
        <v>0</v>
      </c>
      <c r="EY120" s="10">
        <v>0</v>
      </c>
      <c r="EZ120" s="10">
        <v>10</v>
      </c>
      <c r="FA120" s="28">
        <v>0</v>
      </c>
      <c r="FB120" s="10"/>
      <c r="FC120" s="10"/>
    </row>
    <row r="121" spans="1:159" ht="11.25" customHeight="1">
      <c r="A121" s="10" t="s">
        <v>523</v>
      </c>
      <c r="B121" s="10">
        <v>194</v>
      </c>
      <c r="C121" s="10" t="s">
        <v>829</v>
      </c>
      <c r="D121" s="10">
        <v>1</v>
      </c>
      <c r="E121" s="10">
        <v>1</v>
      </c>
      <c r="F121" s="10" t="s">
        <v>830</v>
      </c>
      <c r="G121" s="10">
        <v>5856</v>
      </c>
      <c r="H121" s="10" t="s">
        <v>526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27" t="s">
        <v>527</v>
      </c>
      <c r="Y121" s="10">
        <v>0</v>
      </c>
      <c r="Z121" s="10">
        <v>0</v>
      </c>
      <c r="AA121" s="10">
        <v>0</v>
      </c>
      <c r="AB121" s="27" t="s">
        <v>540</v>
      </c>
      <c r="AC121" s="10">
        <v>0</v>
      </c>
      <c r="AD121" s="10">
        <v>0</v>
      </c>
      <c r="AE121" s="10">
        <v>1</v>
      </c>
      <c r="AF121" s="10">
        <v>0</v>
      </c>
      <c r="AG121" s="10">
        <v>0</v>
      </c>
      <c r="AH121" s="10">
        <v>0</v>
      </c>
      <c r="AI121" s="10">
        <v>0</v>
      </c>
      <c r="AJ121" s="27" t="s">
        <v>527</v>
      </c>
      <c r="AK121" s="10">
        <v>0</v>
      </c>
      <c r="AL121" s="27" t="s">
        <v>527</v>
      </c>
      <c r="AM121" s="10">
        <v>0</v>
      </c>
      <c r="AN121" s="27" t="s">
        <v>527</v>
      </c>
      <c r="AO121" s="10">
        <v>0</v>
      </c>
      <c r="AP121" s="10">
        <v>0</v>
      </c>
      <c r="AQ121" s="10">
        <v>0</v>
      </c>
      <c r="AR121" s="27" t="s">
        <v>527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27" t="s">
        <v>527</v>
      </c>
      <c r="BF121" s="10">
        <v>0</v>
      </c>
      <c r="BG121" s="10">
        <v>0</v>
      </c>
      <c r="BH121" s="10">
        <v>0</v>
      </c>
      <c r="BI121" s="27" t="s">
        <v>527</v>
      </c>
      <c r="BJ121" s="10">
        <v>0</v>
      </c>
      <c r="BK121" s="10">
        <v>0</v>
      </c>
      <c r="BL121" s="10">
        <v>0</v>
      </c>
      <c r="BM121" s="27" t="s">
        <v>527</v>
      </c>
      <c r="BN121" s="10">
        <v>0</v>
      </c>
      <c r="BO121" s="10">
        <v>0</v>
      </c>
      <c r="BP121" s="27" t="s">
        <v>527</v>
      </c>
      <c r="BQ121" s="10">
        <v>0</v>
      </c>
      <c r="BR121" s="10">
        <v>0</v>
      </c>
      <c r="BS121" s="10">
        <v>0</v>
      </c>
      <c r="BT121" s="10">
        <v>0</v>
      </c>
      <c r="BU121" s="10"/>
      <c r="BV121" s="27" t="s">
        <v>535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2</v>
      </c>
      <c r="CC121" s="10">
        <v>0</v>
      </c>
      <c r="CD121" s="10">
        <v>0</v>
      </c>
      <c r="CE121" s="27" t="s">
        <v>527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27" t="s">
        <v>527</v>
      </c>
      <c r="CL121" s="10">
        <v>0</v>
      </c>
      <c r="CM121" s="10">
        <v>0</v>
      </c>
      <c r="CN121" s="10">
        <v>0</v>
      </c>
      <c r="CO121" s="27" t="s">
        <v>527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27" t="s">
        <v>527</v>
      </c>
      <c r="CX121" s="10">
        <v>0</v>
      </c>
      <c r="CY121" s="10">
        <v>0</v>
      </c>
      <c r="CZ121" s="27" t="s">
        <v>527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27" t="s">
        <v>527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27" t="s">
        <v>527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27" t="s">
        <v>527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0">
        <v>0</v>
      </c>
      <c r="EC121" s="27" t="s">
        <v>540</v>
      </c>
      <c r="ED121" s="10">
        <v>1</v>
      </c>
      <c r="EE121" s="10">
        <v>0</v>
      </c>
      <c r="EF121" s="10">
        <v>0</v>
      </c>
      <c r="EG121" s="10">
        <v>0</v>
      </c>
      <c r="EH121" s="10">
        <v>0</v>
      </c>
      <c r="EI121" s="27" t="s">
        <v>527</v>
      </c>
      <c r="EJ121" s="10">
        <v>0</v>
      </c>
      <c r="EK121" s="10">
        <v>0</v>
      </c>
      <c r="EL121" s="10">
        <v>0</v>
      </c>
      <c r="EM121" s="10">
        <v>0</v>
      </c>
      <c r="EN121" s="10">
        <v>0</v>
      </c>
      <c r="EO121" s="27" t="s">
        <v>550</v>
      </c>
      <c r="EP121" s="10">
        <v>0</v>
      </c>
      <c r="EQ121" s="10">
        <v>4</v>
      </c>
      <c r="ER121" s="10">
        <v>0</v>
      </c>
      <c r="ES121" s="10">
        <v>0</v>
      </c>
      <c r="ET121" s="10">
        <v>0</v>
      </c>
      <c r="EU121" s="10">
        <v>0</v>
      </c>
      <c r="EV121" s="10">
        <v>0</v>
      </c>
      <c r="EW121" s="10">
        <v>0</v>
      </c>
      <c r="EX121" s="10">
        <v>0</v>
      </c>
      <c r="EY121" s="10">
        <v>0</v>
      </c>
      <c r="EZ121" s="10">
        <v>23</v>
      </c>
      <c r="FA121" s="28">
        <v>0</v>
      </c>
      <c r="FB121" s="10"/>
      <c r="FC121" s="10"/>
    </row>
    <row r="122" spans="1:159" ht="11.25" customHeight="1">
      <c r="A122" s="10" t="s">
        <v>523</v>
      </c>
      <c r="B122" s="10">
        <v>195</v>
      </c>
      <c r="C122" s="10" t="s">
        <v>831</v>
      </c>
      <c r="D122" s="10">
        <v>1</v>
      </c>
      <c r="E122" s="10">
        <v>1</v>
      </c>
      <c r="F122" s="10" t="s">
        <v>832</v>
      </c>
      <c r="G122" s="10">
        <v>11829</v>
      </c>
      <c r="H122" s="10" t="s">
        <v>526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27" t="s">
        <v>527</v>
      </c>
      <c r="Y122" s="10">
        <v>0</v>
      </c>
      <c r="Z122" s="10">
        <v>0</v>
      </c>
      <c r="AA122" s="10">
        <v>0</v>
      </c>
      <c r="AB122" s="27" t="s">
        <v>532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1</v>
      </c>
      <c r="AJ122" s="27" t="s">
        <v>527</v>
      </c>
      <c r="AK122" s="10">
        <v>0</v>
      </c>
      <c r="AL122" s="27" t="s">
        <v>527</v>
      </c>
      <c r="AM122" s="10">
        <v>0</v>
      </c>
      <c r="AN122" s="27" t="s">
        <v>527</v>
      </c>
      <c r="AO122" s="10">
        <v>0</v>
      </c>
      <c r="AP122" s="10">
        <v>0</v>
      </c>
      <c r="AQ122" s="10">
        <v>0</v>
      </c>
      <c r="AR122" s="27" t="s">
        <v>527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27" t="s">
        <v>527</v>
      </c>
      <c r="BF122" s="10">
        <v>0</v>
      </c>
      <c r="BG122" s="10">
        <v>0</v>
      </c>
      <c r="BH122" s="10">
        <v>0</v>
      </c>
      <c r="BI122" s="27" t="s">
        <v>527</v>
      </c>
      <c r="BJ122" s="10">
        <v>0</v>
      </c>
      <c r="BK122" s="10">
        <v>0</v>
      </c>
      <c r="BL122" s="10">
        <v>0</v>
      </c>
      <c r="BM122" s="27" t="s">
        <v>527</v>
      </c>
      <c r="BN122" s="10">
        <v>0</v>
      </c>
      <c r="BO122" s="10">
        <v>0</v>
      </c>
      <c r="BP122" s="27" t="s">
        <v>527</v>
      </c>
      <c r="BQ122" s="10">
        <v>0</v>
      </c>
      <c r="BR122" s="10">
        <v>0</v>
      </c>
      <c r="BS122" s="10">
        <v>0</v>
      </c>
      <c r="BT122" s="10">
        <v>0</v>
      </c>
      <c r="BU122" s="10"/>
      <c r="BV122" s="27" t="s">
        <v>568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9</v>
      </c>
      <c r="CD122" s="10">
        <v>0</v>
      </c>
      <c r="CE122" s="27" t="s">
        <v>527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27" t="s">
        <v>527</v>
      </c>
      <c r="CL122" s="10">
        <v>0</v>
      </c>
      <c r="CM122" s="10">
        <v>0</v>
      </c>
      <c r="CN122" s="10">
        <v>0</v>
      </c>
      <c r="CO122" s="27" t="s">
        <v>540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2</v>
      </c>
      <c r="CV122" s="10">
        <v>0</v>
      </c>
      <c r="CW122" s="27" t="s">
        <v>527</v>
      </c>
      <c r="CX122" s="10">
        <v>0</v>
      </c>
      <c r="CY122" s="10">
        <v>0</v>
      </c>
      <c r="CZ122" s="27" t="s">
        <v>527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27" t="s">
        <v>527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27" t="s">
        <v>527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27" t="s">
        <v>527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0">
        <v>0</v>
      </c>
      <c r="EC122" s="27" t="s">
        <v>535</v>
      </c>
      <c r="ED122" s="10">
        <v>0</v>
      </c>
      <c r="EE122" s="10">
        <v>0</v>
      </c>
      <c r="EF122" s="10">
        <v>4</v>
      </c>
      <c r="EG122" s="10">
        <v>0</v>
      </c>
      <c r="EH122" s="10">
        <v>0</v>
      </c>
      <c r="EI122" s="27" t="s">
        <v>527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27" t="s">
        <v>568</v>
      </c>
      <c r="EP122" s="10">
        <v>0</v>
      </c>
      <c r="EQ122" s="10">
        <v>0</v>
      </c>
      <c r="ER122" s="10">
        <v>0</v>
      </c>
      <c r="ES122" s="10">
        <v>0</v>
      </c>
      <c r="ET122" s="10">
        <v>0</v>
      </c>
      <c r="EU122" s="10">
        <v>10</v>
      </c>
      <c r="EV122" s="10">
        <v>0</v>
      </c>
      <c r="EW122" s="10">
        <v>0</v>
      </c>
      <c r="EX122" s="10">
        <v>0</v>
      </c>
      <c r="EY122" s="10">
        <v>0</v>
      </c>
      <c r="EZ122" s="10">
        <v>0</v>
      </c>
      <c r="FA122" s="28">
        <v>0</v>
      </c>
      <c r="FB122" s="10"/>
      <c r="FC122" s="10"/>
    </row>
    <row r="123" spans="1:159" ht="11.25" customHeight="1">
      <c r="A123" s="10" t="s">
        <v>523</v>
      </c>
      <c r="B123" s="10">
        <v>196</v>
      </c>
      <c r="C123" s="10" t="s">
        <v>833</v>
      </c>
      <c r="D123" s="10">
        <v>1</v>
      </c>
      <c r="E123" s="10">
        <v>1</v>
      </c>
      <c r="F123" s="10" t="s">
        <v>834</v>
      </c>
      <c r="G123" s="10">
        <v>4546</v>
      </c>
      <c r="H123" s="10" t="s">
        <v>526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27" t="s">
        <v>527</v>
      </c>
      <c r="Y123" s="10">
        <v>0</v>
      </c>
      <c r="Z123" s="10">
        <v>0</v>
      </c>
      <c r="AA123" s="10">
        <v>0</v>
      </c>
      <c r="AB123" s="27" t="s">
        <v>527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27" t="s">
        <v>527</v>
      </c>
      <c r="AK123" s="10">
        <v>0</v>
      </c>
      <c r="AL123" s="27" t="s">
        <v>527</v>
      </c>
      <c r="AM123" s="10">
        <v>0</v>
      </c>
      <c r="AN123" s="27" t="s">
        <v>527</v>
      </c>
      <c r="AO123" s="10">
        <v>0</v>
      </c>
      <c r="AP123" s="10">
        <v>0</v>
      </c>
      <c r="AQ123" s="10">
        <v>0</v>
      </c>
      <c r="AR123" s="27" t="s">
        <v>527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27" t="s">
        <v>527</v>
      </c>
      <c r="BF123" s="10">
        <v>0</v>
      </c>
      <c r="BG123" s="10">
        <v>0</v>
      </c>
      <c r="BH123" s="10">
        <v>0</v>
      </c>
      <c r="BI123" s="27" t="s">
        <v>527</v>
      </c>
      <c r="BJ123" s="10">
        <v>0</v>
      </c>
      <c r="BK123" s="10">
        <v>0</v>
      </c>
      <c r="BL123" s="10">
        <v>0</v>
      </c>
      <c r="BM123" s="27" t="s">
        <v>527</v>
      </c>
      <c r="BN123" s="10">
        <v>0</v>
      </c>
      <c r="BO123" s="10">
        <v>0</v>
      </c>
      <c r="BP123" s="27" t="s">
        <v>527</v>
      </c>
      <c r="BQ123" s="10">
        <v>0</v>
      </c>
      <c r="BR123" s="10">
        <v>0</v>
      </c>
      <c r="BS123" s="10">
        <v>0</v>
      </c>
      <c r="BT123" s="10">
        <v>0</v>
      </c>
      <c r="BU123" s="10"/>
      <c r="BV123" s="27" t="s">
        <v>573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12</v>
      </c>
      <c r="CD123" s="10">
        <v>0</v>
      </c>
      <c r="CE123" s="27" t="s">
        <v>527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27" t="s">
        <v>527</v>
      </c>
      <c r="CL123" s="10">
        <v>0</v>
      </c>
      <c r="CM123" s="10">
        <v>0</v>
      </c>
      <c r="CN123" s="10">
        <v>0</v>
      </c>
      <c r="CO123" s="27" t="s">
        <v>527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27" t="s">
        <v>527</v>
      </c>
      <c r="CX123" s="10">
        <v>0</v>
      </c>
      <c r="CY123" s="10">
        <v>0</v>
      </c>
      <c r="CZ123" s="27" t="s">
        <v>527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27" t="s">
        <v>527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27" t="s">
        <v>527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27" t="s">
        <v>527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27" t="s">
        <v>536</v>
      </c>
      <c r="ED123" s="10">
        <v>0</v>
      </c>
      <c r="EE123" s="10">
        <v>0</v>
      </c>
      <c r="EF123" s="10">
        <v>4</v>
      </c>
      <c r="EG123" s="10">
        <v>0</v>
      </c>
      <c r="EH123" s="10">
        <v>0</v>
      </c>
      <c r="EI123" s="27" t="s">
        <v>527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27" t="s">
        <v>527</v>
      </c>
      <c r="EP123" s="10">
        <v>0</v>
      </c>
      <c r="EQ123" s="10">
        <v>0</v>
      </c>
      <c r="ER123" s="10">
        <v>0</v>
      </c>
      <c r="ES123" s="10">
        <v>0</v>
      </c>
      <c r="ET123" s="10">
        <v>0</v>
      </c>
      <c r="EU123" s="10">
        <v>0</v>
      </c>
      <c r="EV123" s="10">
        <v>0</v>
      </c>
      <c r="EW123" s="10">
        <v>0</v>
      </c>
      <c r="EX123" s="10">
        <v>0</v>
      </c>
      <c r="EY123" s="10">
        <v>0</v>
      </c>
      <c r="EZ123" s="10">
        <v>0</v>
      </c>
      <c r="FA123" s="28">
        <v>0</v>
      </c>
      <c r="FB123" s="10"/>
      <c r="FC123" s="10"/>
    </row>
    <row r="124" spans="1:159" ht="11.25" customHeight="1">
      <c r="A124" s="10" t="s">
        <v>523</v>
      </c>
      <c r="B124" s="10">
        <v>197</v>
      </c>
      <c r="C124" s="10" t="s">
        <v>835</v>
      </c>
      <c r="D124" s="10">
        <v>1</v>
      </c>
      <c r="E124" s="10">
        <v>1</v>
      </c>
      <c r="F124" s="10" t="s">
        <v>836</v>
      </c>
      <c r="G124" s="10">
        <v>5855</v>
      </c>
      <c r="H124" s="10" t="s">
        <v>526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27" t="s">
        <v>527</v>
      </c>
      <c r="Y124" s="10">
        <v>0</v>
      </c>
      <c r="Z124" s="10">
        <v>0</v>
      </c>
      <c r="AA124" s="10">
        <v>0</v>
      </c>
      <c r="AB124" s="27" t="s">
        <v>540</v>
      </c>
      <c r="AC124" s="10">
        <v>0</v>
      </c>
      <c r="AD124" s="10">
        <v>0</v>
      </c>
      <c r="AE124" s="10">
        <v>1</v>
      </c>
      <c r="AF124" s="10">
        <v>0</v>
      </c>
      <c r="AG124" s="10">
        <v>0</v>
      </c>
      <c r="AH124" s="10">
        <v>0</v>
      </c>
      <c r="AI124" s="10">
        <v>0</v>
      </c>
      <c r="AJ124" s="27" t="s">
        <v>527</v>
      </c>
      <c r="AK124" s="10">
        <v>0</v>
      </c>
      <c r="AL124" s="27" t="s">
        <v>527</v>
      </c>
      <c r="AM124" s="10">
        <v>0</v>
      </c>
      <c r="AN124" s="27" t="s">
        <v>527</v>
      </c>
      <c r="AO124" s="10">
        <v>0</v>
      </c>
      <c r="AP124" s="10">
        <v>0</v>
      </c>
      <c r="AQ124" s="10">
        <v>0</v>
      </c>
      <c r="AR124" s="27" t="s">
        <v>527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27" t="s">
        <v>527</v>
      </c>
      <c r="BF124" s="10">
        <v>0</v>
      </c>
      <c r="BG124" s="10">
        <v>0</v>
      </c>
      <c r="BH124" s="10">
        <v>0</v>
      </c>
      <c r="BI124" s="27" t="s">
        <v>527</v>
      </c>
      <c r="BJ124" s="10">
        <v>0</v>
      </c>
      <c r="BK124" s="10">
        <v>0</v>
      </c>
      <c r="BL124" s="10">
        <v>0</v>
      </c>
      <c r="BM124" s="27" t="s">
        <v>527</v>
      </c>
      <c r="BN124" s="10">
        <v>0</v>
      </c>
      <c r="BO124" s="10">
        <v>0</v>
      </c>
      <c r="BP124" s="27" t="s">
        <v>540</v>
      </c>
      <c r="BQ124" s="10">
        <v>0</v>
      </c>
      <c r="BR124" s="10">
        <v>1</v>
      </c>
      <c r="BS124" s="10">
        <v>0</v>
      </c>
      <c r="BT124" s="10">
        <v>0</v>
      </c>
      <c r="BU124" s="10"/>
      <c r="BV124" s="27" t="s">
        <v>540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1</v>
      </c>
      <c r="CC124" s="10">
        <v>0</v>
      </c>
      <c r="CD124" s="10">
        <v>0</v>
      </c>
      <c r="CE124" s="27" t="s">
        <v>527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27" t="s">
        <v>527</v>
      </c>
      <c r="CL124" s="10">
        <v>0</v>
      </c>
      <c r="CM124" s="10">
        <v>0</v>
      </c>
      <c r="CN124" s="10">
        <v>0</v>
      </c>
      <c r="CO124" s="27" t="s">
        <v>527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27" t="s">
        <v>527</v>
      </c>
      <c r="CX124" s="10">
        <v>0</v>
      </c>
      <c r="CY124" s="10">
        <v>0</v>
      </c>
      <c r="CZ124" s="27" t="s">
        <v>527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27" t="s">
        <v>527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27" t="s">
        <v>527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27" t="s">
        <v>527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27" t="s">
        <v>535</v>
      </c>
      <c r="ED124" s="10">
        <v>2</v>
      </c>
      <c r="EE124" s="10">
        <v>0</v>
      </c>
      <c r="EF124" s="10">
        <v>0</v>
      </c>
      <c r="EG124" s="10">
        <v>0</v>
      </c>
      <c r="EH124" s="10">
        <v>0</v>
      </c>
      <c r="EI124" s="27" t="s">
        <v>540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27" t="s">
        <v>533</v>
      </c>
      <c r="EP124" s="10">
        <v>1</v>
      </c>
      <c r="EQ124" s="10">
        <v>2</v>
      </c>
      <c r="ER124" s="10">
        <v>0</v>
      </c>
      <c r="ES124" s="10">
        <v>0</v>
      </c>
      <c r="ET124" s="10">
        <v>0</v>
      </c>
      <c r="EU124" s="10">
        <v>1</v>
      </c>
      <c r="EV124" s="10">
        <v>7</v>
      </c>
      <c r="EW124" s="10">
        <v>0</v>
      </c>
      <c r="EX124" s="10">
        <v>0</v>
      </c>
      <c r="EY124" s="10">
        <v>0</v>
      </c>
      <c r="EZ124" s="10">
        <v>0</v>
      </c>
      <c r="FA124" s="28">
        <v>0</v>
      </c>
      <c r="FB124" s="10"/>
      <c r="FC124" s="10"/>
    </row>
    <row r="125" spans="1:159" ht="11.25" customHeight="1">
      <c r="A125" s="10" t="s">
        <v>523</v>
      </c>
      <c r="B125" s="10">
        <v>198</v>
      </c>
      <c r="C125" s="10" t="s">
        <v>837</v>
      </c>
      <c r="D125" s="10">
        <v>1</v>
      </c>
      <c r="E125" s="10">
        <v>1</v>
      </c>
      <c r="F125" s="10" t="s">
        <v>838</v>
      </c>
      <c r="G125" s="10">
        <v>39751</v>
      </c>
      <c r="H125" s="10" t="s">
        <v>526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27" t="s">
        <v>527</v>
      </c>
      <c r="Y125" s="10">
        <v>0</v>
      </c>
      <c r="Z125" s="10">
        <v>0</v>
      </c>
      <c r="AA125" s="10">
        <v>0</v>
      </c>
      <c r="AB125" s="27" t="s">
        <v>539</v>
      </c>
      <c r="AC125" s="10">
        <v>0</v>
      </c>
      <c r="AD125" s="10">
        <v>0</v>
      </c>
      <c r="AE125" s="10">
        <v>17</v>
      </c>
      <c r="AF125" s="10">
        <v>0</v>
      </c>
      <c r="AG125" s="10">
        <v>1</v>
      </c>
      <c r="AH125" s="10">
        <v>0</v>
      </c>
      <c r="AI125" s="10">
        <v>2</v>
      </c>
      <c r="AJ125" s="27" t="s">
        <v>527</v>
      </c>
      <c r="AK125" s="10">
        <v>0</v>
      </c>
      <c r="AL125" s="27" t="s">
        <v>527</v>
      </c>
      <c r="AM125" s="10">
        <v>0</v>
      </c>
      <c r="AN125" s="27" t="s">
        <v>527</v>
      </c>
      <c r="AO125" s="10">
        <v>0</v>
      </c>
      <c r="AP125" s="10">
        <v>0</v>
      </c>
      <c r="AQ125" s="10">
        <v>0</v>
      </c>
      <c r="AR125" s="27" t="s">
        <v>527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27" t="s">
        <v>527</v>
      </c>
      <c r="BF125" s="10">
        <v>0</v>
      </c>
      <c r="BG125" s="10">
        <v>0</v>
      </c>
      <c r="BH125" s="10">
        <v>0</v>
      </c>
      <c r="BI125" s="27" t="s">
        <v>527</v>
      </c>
      <c r="BJ125" s="10">
        <v>0</v>
      </c>
      <c r="BK125" s="10">
        <v>0</v>
      </c>
      <c r="BL125" s="10">
        <v>0</v>
      </c>
      <c r="BM125" s="27" t="s">
        <v>527</v>
      </c>
      <c r="BN125" s="10">
        <v>0</v>
      </c>
      <c r="BO125" s="10">
        <v>0</v>
      </c>
      <c r="BP125" s="27" t="s">
        <v>527</v>
      </c>
      <c r="BQ125" s="10">
        <v>0</v>
      </c>
      <c r="BR125" s="10">
        <v>0</v>
      </c>
      <c r="BS125" s="10">
        <v>0</v>
      </c>
      <c r="BT125" s="10">
        <v>0</v>
      </c>
      <c r="BU125" s="10"/>
      <c r="BV125" s="27" t="s">
        <v>576</v>
      </c>
      <c r="BW125" s="10">
        <v>0</v>
      </c>
      <c r="BX125" s="10">
        <v>0</v>
      </c>
      <c r="BY125" s="10">
        <v>0</v>
      </c>
      <c r="BZ125" s="10">
        <v>5</v>
      </c>
      <c r="CA125" s="10">
        <v>0</v>
      </c>
      <c r="CB125" s="10">
        <v>12</v>
      </c>
      <c r="CC125" s="10">
        <v>0</v>
      </c>
      <c r="CD125" s="10">
        <v>0</v>
      </c>
      <c r="CE125" s="27" t="s">
        <v>527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27" t="s">
        <v>527</v>
      </c>
      <c r="CL125" s="10">
        <v>0</v>
      </c>
      <c r="CM125" s="10">
        <v>0</v>
      </c>
      <c r="CN125" s="10">
        <v>0</v>
      </c>
      <c r="CO125" s="27" t="s">
        <v>527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27" t="s">
        <v>527</v>
      </c>
      <c r="CX125" s="10">
        <v>0</v>
      </c>
      <c r="CY125" s="10">
        <v>0</v>
      </c>
      <c r="CZ125" s="27" t="s">
        <v>527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27" t="s">
        <v>527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27" t="s">
        <v>527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27" t="s">
        <v>527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0">
        <v>0</v>
      </c>
      <c r="EC125" s="27" t="s">
        <v>536</v>
      </c>
      <c r="ED125" s="10">
        <v>17</v>
      </c>
      <c r="EE125" s="10">
        <v>0</v>
      </c>
      <c r="EF125" s="10">
        <v>3</v>
      </c>
      <c r="EG125" s="10">
        <v>4</v>
      </c>
      <c r="EH125" s="10">
        <v>0</v>
      </c>
      <c r="EI125" s="27" t="s">
        <v>527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27" t="s">
        <v>688</v>
      </c>
      <c r="EP125" s="10">
        <v>1</v>
      </c>
      <c r="EQ125" s="10">
        <v>12</v>
      </c>
      <c r="ER125" s="10">
        <v>0</v>
      </c>
      <c r="ES125" s="10">
        <v>7</v>
      </c>
      <c r="ET125" s="10">
        <v>23</v>
      </c>
      <c r="EU125" s="10">
        <v>0</v>
      </c>
      <c r="EV125" s="10">
        <v>63</v>
      </c>
      <c r="EW125" s="10">
        <v>0</v>
      </c>
      <c r="EX125" s="10">
        <v>1</v>
      </c>
      <c r="EY125" s="10">
        <v>0</v>
      </c>
      <c r="EZ125" s="10">
        <v>58</v>
      </c>
      <c r="FA125" s="28">
        <v>0</v>
      </c>
      <c r="FB125" s="10"/>
      <c r="FC125" s="10"/>
    </row>
    <row r="126" spans="1:159" ht="11.25" customHeight="1">
      <c r="A126" s="10" t="s">
        <v>523</v>
      </c>
      <c r="B126" s="10">
        <v>199</v>
      </c>
      <c r="C126" s="10" t="s">
        <v>839</v>
      </c>
      <c r="D126" s="10">
        <v>1</v>
      </c>
      <c r="E126" s="10">
        <v>1</v>
      </c>
      <c r="F126" s="10" t="s">
        <v>840</v>
      </c>
      <c r="G126" s="10">
        <v>21340</v>
      </c>
      <c r="H126" s="10" t="s">
        <v>526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27" t="s">
        <v>527</v>
      </c>
      <c r="Y126" s="10">
        <v>0</v>
      </c>
      <c r="Z126" s="10">
        <v>0</v>
      </c>
      <c r="AA126" s="10">
        <v>0</v>
      </c>
      <c r="AB126" s="27" t="s">
        <v>576</v>
      </c>
      <c r="AC126" s="10">
        <v>0</v>
      </c>
      <c r="AD126" s="10">
        <v>0</v>
      </c>
      <c r="AE126" s="10">
        <v>9</v>
      </c>
      <c r="AF126" s="10">
        <v>0</v>
      </c>
      <c r="AG126" s="10">
        <v>0</v>
      </c>
      <c r="AH126" s="10">
        <v>0</v>
      </c>
      <c r="AI126" s="10">
        <v>0</v>
      </c>
      <c r="AJ126" s="27" t="s">
        <v>527</v>
      </c>
      <c r="AK126" s="10">
        <v>0</v>
      </c>
      <c r="AL126" s="27" t="s">
        <v>527</v>
      </c>
      <c r="AM126" s="10">
        <v>0</v>
      </c>
      <c r="AN126" s="27" t="s">
        <v>527</v>
      </c>
      <c r="AO126" s="10">
        <v>0</v>
      </c>
      <c r="AP126" s="10">
        <v>0</v>
      </c>
      <c r="AQ126" s="10">
        <v>0</v>
      </c>
      <c r="AR126" s="27" t="s">
        <v>527</v>
      </c>
      <c r="AS126" s="10">
        <v>0</v>
      </c>
      <c r="AT126" s="10">
        <v>0</v>
      </c>
      <c r="AU126" s="10">
        <v>0</v>
      </c>
      <c r="AV126" s="10">
        <v>0</v>
      </c>
      <c r="AW126" s="10">
        <v>1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27" t="s">
        <v>527</v>
      </c>
      <c r="BF126" s="10">
        <v>0</v>
      </c>
      <c r="BG126" s="10">
        <v>0</v>
      </c>
      <c r="BH126" s="10">
        <v>0</v>
      </c>
      <c r="BI126" s="27" t="s">
        <v>527</v>
      </c>
      <c r="BJ126" s="10">
        <v>0</v>
      </c>
      <c r="BK126" s="10">
        <v>0</v>
      </c>
      <c r="BL126" s="10">
        <v>0</v>
      </c>
      <c r="BM126" s="27" t="s">
        <v>527</v>
      </c>
      <c r="BN126" s="10">
        <v>0</v>
      </c>
      <c r="BO126" s="10">
        <v>0</v>
      </c>
      <c r="BP126" s="27" t="s">
        <v>527</v>
      </c>
      <c r="BQ126" s="10">
        <v>0</v>
      </c>
      <c r="BR126" s="10">
        <v>0</v>
      </c>
      <c r="BS126" s="10">
        <v>0</v>
      </c>
      <c r="BT126" s="10">
        <v>1</v>
      </c>
      <c r="BU126" s="10"/>
      <c r="BV126" s="27" t="s">
        <v>540</v>
      </c>
      <c r="BW126" s="10">
        <v>0</v>
      </c>
      <c r="BX126" s="10">
        <v>0</v>
      </c>
      <c r="BY126" s="10">
        <v>0</v>
      </c>
      <c r="BZ126" s="10">
        <v>4</v>
      </c>
      <c r="CA126" s="10">
        <v>0</v>
      </c>
      <c r="CB126" s="10">
        <v>0</v>
      </c>
      <c r="CC126" s="10">
        <v>0</v>
      </c>
      <c r="CD126" s="10">
        <v>0</v>
      </c>
      <c r="CE126" s="27" t="s">
        <v>527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27" t="s">
        <v>527</v>
      </c>
      <c r="CL126" s="10">
        <v>0</v>
      </c>
      <c r="CM126" s="10">
        <v>0</v>
      </c>
      <c r="CN126" s="10">
        <v>0</v>
      </c>
      <c r="CO126" s="27" t="s">
        <v>527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1</v>
      </c>
      <c r="CW126" s="27" t="s">
        <v>527</v>
      </c>
      <c r="CX126" s="10">
        <v>0</v>
      </c>
      <c r="CY126" s="10">
        <v>0</v>
      </c>
      <c r="CZ126" s="27" t="s">
        <v>527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27" t="s">
        <v>527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27" t="s">
        <v>527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27" t="s">
        <v>527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0">
        <v>0</v>
      </c>
      <c r="EC126" s="27" t="s">
        <v>527</v>
      </c>
      <c r="ED126" s="10">
        <v>0</v>
      </c>
      <c r="EE126" s="10">
        <v>0</v>
      </c>
      <c r="EF126" s="10">
        <v>0</v>
      </c>
      <c r="EG126" s="10">
        <v>0</v>
      </c>
      <c r="EH126" s="10">
        <v>0</v>
      </c>
      <c r="EI126" s="27" t="s">
        <v>527</v>
      </c>
      <c r="EJ126" s="10">
        <v>0</v>
      </c>
      <c r="EK126" s="10">
        <v>0</v>
      </c>
      <c r="EL126" s="10">
        <v>0</v>
      </c>
      <c r="EM126" s="10">
        <v>0</v>
      </c>
      <c r="EN126" s="10">
        <v>0</v>
      </c>
      <c r="EO126" s="27" t="s">
        <v>539</v>
      </c>
      <c r="EP126" s="10">
        <v>0</v>
      </c>
      <c r="EQ126" s="10">
        <v>2</v>
      </c>
      <c r="ER126" s="10">
        <v>0</v>
      </c>
      <c r="ES126" s="10">
        <v>0</v>
      </c>
      <c r="ET126" s="10">
        <v>2</v>
      </c>
      <c r="EU126" s="10">
        <v>0</v>
      </c>
      <c r="EV126" s="10">
        <v>0</v>
      </c>
      <c r="EW126" s="10">
        <v>0</v>
      </c>
      <c r="EX126" s="10">
        <v>0</v>
      </c>
      <c r="EY126" s="10">
        <v>0</v>
      </c>
      <c r="EZ126" s="10">
        <v>7</v>
      </c>
      <c r="FA126" s="28">
        <v>0</v>
      </c>
      <c r="FB126" s="10"/>
      <c r="FC126" s="10"/>
    </row>
    <row r="127" spans="1:159" ht="11.25" customHeight="1">
      <c r="A127" s="10" t="s">
        <v>523</v>
      </c>
      <c r="B127" s="10">
        <v>200</v>
      </c>
      <c r="C127" s="10" t="s">
        <v>841</v>
      </c>
      <c r="D127" s="10">
        <v>1</v>
      </c>
      <c r="E127" s="10">
        <v>1</v>
      </c>
      <c r="F127" s="10" t="s">
        <v>842</v>
      </c>
      <c r="G127" s="10">
        <v>9055</v>
      </c>
      <c r="H127" s="10" t="s">
        <v>526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27" t="s">
        <v>527</v>
      </c>
      <c r="Y127" s="10">
        <v>0</v>
      </c>
      <c r="Z127" s="10">
        <v>0</v>
      </c>
      <c r="AA127" s="10">
        <v>0</v>
      </c>
      <c r="AB127" s="27" t="s">
        <v>527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27" t="s">
        <v>527</v>
      </c>
      <c r="AK127" s="10">
        <v>0</v>
      </c>
      <c r="AL127" s="27" t="s">
        <v>527</v>
      </c>
      <c r="AM127" s="10">
        <v>0</v>
      </c>
      <c r="AN127" s="27" t="s">
        <v>527</v>
      </c>
      <c r="AO127" s="10">
        <v>0</v>
      </c>
      <c r="AP127" s="10">
        <v>0</v>
      </c>
      <c r="AQ127" s="10">
        <v>0</v>
      </c>
      <c r="AR127" s="27" t="s">
        <v>527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27" t="s">
        <v>527</v>
      </c>
      <c r="BF127" s="10">
        <v>0</v>
      </c>
      <c r="BG127" s="10">
        <v>0</v>
      </c>
      <c r="BH127" s="10">
        <v>0</v>
      </c>
      <c r="BI127" s="27" t="s">
        <v>527</v>
      </c>
      <c r="BJ127" s="10">
        <v>0</v>
      </c>
      <c r="BK127" s="10">
        <v>0</v>
      </c>
      <c r="BL127" s="10">
        <v>0</v>
      </c>
      <c r="BM127" s="27" t="s">
        <v>527</v>
      </c>
      <c r="BN127" s="10">
        <v>0</v>
      </c>
      <c r="BO127" s="10">
        <v>0</v>
      </c>
      <c r="BP127" s="27" t="s">
        <v>527</v>
      </c>
      <c r="BQ127" s="10">
        <v>0</v>
      </c>
      <c r="BR127" s="10">
        <v>0</v>
      </c>
      <c r="BS127" s="10">
        <v>0</v>
      </c>
      <c r="BT127" s="10">
        <v>0</v>
      </c>
      <c r="BU127" s="10"/>
      <c r="BV127" s="27" t="s">
        <v>540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2</v>
      </c>
      <c r="CC127" s="10">
        <v>0</v>
      </c>
      <c r="CD127" s="10">
        <v>0</v>
      </c>
      <c r="CE127" s="27" t="s">
        <v>527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27" t="s">
        <v>527</v>
      </c>
      <c r="CL127" s="10">
        <v>0</v>
      </c>
      <c r="CM127" s="10">
        <v>0</v>
      </c>
      <c r="CN127" s="10">
        <v>0</v>
      </c>
      <c r="CO127" s="27" t="s">
        <v>527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27" t="s">
        <v>527</v>
      </c>
      <c r="CX127" s="10">
        <v>0</v>
      </c>
      <c r="CY127" s="10">
        <v>0</v>
      </c>
      <c r="CZ127" s="27" t="s">
        <v>527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27" t="s">
        <v>527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27" t="s">
        <v>527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27" t="s">
        <v>527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27" t="s">
        <v>527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27" t="s">
        <v>527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27" t="s">
        <v>540</v>
      </c>
      <c r="EP127" s="10">
        <v>0</v>
      </c>
      <c r="EQ127" s="10">
        <v>0</v>
      </c>
      <c r="ER127" s="10">
        <v>0</v>
      </c>
      <c r="ES127" s="10">
        <v>0</v>
      </c>
      <c r="ET127" s="10">
        <v>2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28">
        <v>0</v>
      </c>
      <c r="FB127" s="10"/>
      <c r="FC127" s="10"/>
    </row>
    <row r="128" spans="1:159" ht="11.25" customHeight="1">
      <c r="A128" s="10" t="s">
        <v>523</v>
      </c>
      <c r="B128" s="10">
        <v>211</v>
      </c>
      <c r="C128" s="10" t="s">
        <v>843</v>
      </c>
      <c r="D128" s="10">
        <v>1</v>
      </c>
      <c r="E128" s="10">
        <v>1</v>
      </c>
      <c r="F128" s="10" t="s">
        <v>844</v>
      </c>
      <c r="G128" s="10">
        <v>807</v>
      </c>
      <c r="H128" s="10" t="s">
        <v>526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27" t="s">
        <v>527</v>
      </c>
      <c r="Y128" s="10">
        <v>0</v>
      </c>
      <c r="Z128" s="10">
        <v>0</v>
      </c>
      <c r="AA128" s="10">
        <v>0</v>
      </c>
      <c r="AB128" s="27" t="s">
        <v>630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1</v>
      </c>
      <c r="AJ128" s="27" t="s">
        <v>527</v>
      </c>
      <c r="AK128" s="10">
        <v>0</v>
      </c>
      <c r="AL128" s="27" t="s">
        <v>527</v>
      </c>
      <c r="AM128" s="10">
        <v>0</v>
      </c>
      <c r="AN128" s="27" t="s">
        <v>527</v>
      </c>
      <c r="AO128" s="10">
        <v>0</v>
      </c>
      <c r="AP128" s="10">
        <v>0</v>
      </c>
      <c r="AQ128" s="10">
        <v>0</v>
      </c>
      <c r="AR128" s="27" t="s">
        <v>527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27" t="s">
        <v>527</v>
      </c>
      <c r="BF128" s="10">
        <v>0</v>
      </c>
      <c r="BG128" s="10">
        <v>0</v>
      </c>
      <c r="BH128" s="10">
        <v>0</v>
      </c>
      <c r="BI128" s="27" t="s">
        <v>527</v>
      </c>
      <c r="BJ128" s="10">
        <v>0</v>
      </c>
      <c r="BK128" s="10">
        <v>0</v>
      </c>
      <c r="BL128" s="10">
        <v>0</v>
      </c>
      <c r="BM128" s="27" t="s">
        <v>527</v>
      </c>
      <c r="BN128" s="10">
        <v>0</v>
      </c>
      <c r="BO128" s="10">
        <v>0</v>
      </c>
      <c r="BP128" s="27" t="s">
        <v>527</v>
      </c>
      <c r="BQ128" s="10">
        <v>0</v>
      </c>
      <c r="BR128" s="10">
        <v>0</v>
      </c>
      <c r="BS128" s="10">
        <v>0</v>
      </c>
      <c r="BT128" s="10">
        <v>0</v>
      </c>
      <c r="BU128" s="10"/>
      <c r="BV128" s="27" t="s">
        <v>630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1</v>
      </c>
      <c r="CC128" s="10">
        <v>0</v>
      </c>
      <c r="CD128" s="10">
        <v>0</v>
      </c>
      <c r="CE128" s="27" t="s">
        <v>527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27" t="s">
        <v>527</v>
      </c>
      <c r="CL128" s="10">
        <v>0</v>
      </c>
      <c r="CM128" s="10">
        <v>0</v>
      </c>
      <c r="CN128" s="10">
        <v>0</v>
      </c>
      <c r="CO128" s="27" t="s">
        <v>527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27" t="s">
        <v>527</v>
      </c>
      <c r="CX128" s="10">
        <v>0</v>
      </c>
      <c r="CY128" s="10">
        <v>0</v>
      </c>
      <c r="CZ128" s="27" t="s">
        <v>527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27" t="s">
        <v>527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27" t="s">
        <v>527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27" t="s">
        <v>527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27" t="s">
        <v>527</v>
      </c>
      <c r="ED128" s="10">
        <v>0</v>
      </c>
      <c r="EE128" s="10">
        <v>0</v>
      </c>
      <c r="EF128" s="10">
        <v>0</v>
      </c>
      <c r="EG128" s="10">
        <v>0</v>
      </c>
      <c r="EH128" s="10">
        <v>0</v>
      </c>
      <c r="EI128" s="27" t="s">
        <v>527</v>
      </c>
      <c r="EJ128" s="10">
        <v>0</v>
      </c>
      <c r="EK128" s="10">
        <v>0</v>
      </c>
      <c r="EL128" s="10">
        <v>0</v>
      </c>
      <c r="EM128" s="10">
        <v>0</v>
      </c>
      <c r="EN128" s="10">
        <v>0</v>
      </c>
      <c r="EO128" s="27" t="s">
        <v>717</v>
      </c>
      <c r="EP128" s="10">
        <v>0</v>
      </c>
      <c r="EQ128" s="10">
        <v>0</v>
      </c>
      <c r="ER128" s="10">
        <v>0</v>
      </c>
      <c r="ES128" s="10">
        <v>0</v>
      </c>
      <c r="ET128" s="10">
        <v>1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2</v>
      </c>
      <c r="FA128" s="28">
        <v>0</v>
      </c>
      <c r="FB128" s="10"/>
      <c r="FC128" s="10"/>
    </row>
    <row r="129" spans="1:159" ht="11.25" customHeight="1">
      <c r="A129" s="10" t="s">
        <v>523</v>
      </c>
      <c r="B129" s="10">
        <v>213</v>
      </c>
      <c r="C129" s="10" t="s">
        <v>845</v>
      </c>
      <c r="D129" s="10">
        <v>1</v>
      </c>
      <c r="E129" s="10">
        <v>1</v>
      </c>
      <c r="F129" s="10" t="s">
        <v>846</v>
      </c>
      <c r="G129" s="10">
        <v>2368</v>
      </c>
      <c r="H129" s="10" t="s">
        <v>526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27" t="s">
        <v>527</v>
      </c>
      <c r="Y129" s="10">
        <v>0</v>
      </c>
      <c r="Z129" s="10">
        <v>0</v>
      </c>
      <c r="AA129" s="10">
        <v>0</v>
      </c>
      <c r="AB129" s="27" t="s">
        <v>576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1</v>
      </c>
      <c r="AI129" s="10">
        <v>0</v>
      </c>
      <c r="AJ129" s="27" t="s">
        <v>527</v>
      </c>
      <c r="AK129" s="10">
        <v>0</v>
      </c>
      <c r="AL129" s="27" t="s">
        <v>527</v>
      </c>
      <c r="AM129" s="10">
        <v>0</v>
      </c>
      <c r="AN129" s="27" t="s">
        <v>527</v>
      </c>
      <c r="AO129" s="10">
        <v>0</v>
      </c>
      <c r="AP129" s="10">
        <v>0</v>
      </c>
      <c r="AQ129" s="10">
        <v>0</v>
      </c>
      <c r="AR129" s="27" t="s">
        <v>527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27" t="s">
        <v>527</v>
      </c>
      <c r="BF129" s="10">
        <v>0</v>
      </c>
      <c r="BG129" s="10">
        <v>0</v>
      </c>
      <c r="BH129" s="10">
        <v>0</v>
      </c>
      <c r="BI129" s="27" t="s">
        <v>527</v>
      </c>
      <c r="BJ129" s="10">
        <v>0</v>
      </c>
      <c r="BK129" s="10">
        <v>0</v>
      </c>
      <c r="BL129" s="10">
        <v>0</v>
      </c>
      <c r="BM129" s="27" t="s">
        <v>527</v>
      </c>
      <c r="BN129" s="10">
        <v>0</v>
      </c>
      <c r="BO129" s="10">
        <v>0</v>
      </c>
      <c r="BP129" s="27" t="s">
        <v>527</v>
      </c>
      <c r="BQ129" s="10">
        <v>0</v>
      </c>
      <c r="BR129" s="10">
        <v>0</v>
      </c>
      <c r="BS129" s="10">
        <v>0</v>
      </c>
      <c r="BT129" s="10">
        <v>0</v>
      </c>
      <c r="BU129" s="10"/>
      <c r="BV129" s="27" t="s">
        <v>527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27" t="s">
        <v>527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27" t="s">
        <v>527</v>
      </c>
      <c r="CL129" s="10">
        <v>0</v>
      </c>
      <c r="CM129" s="10">
        <v>0</v>
      </c>
      <c r="CN129" s="10">
        <v>0</v>
      </c>
      <c r="CO129" s="27" t="s">
        <v>527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27" t="s">
        <v>527</v>
      </c>
      <c r="CX129" s="10">
        <v>0</v>
      </c>
      <c r="CY129" s="10">
        <v>0</v>
      </c>
      <c r="CZ129" s="27" t="s">
        <v>527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27" t="s">
        <v>527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27" t="s">
        <v>527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27" t="s">
        <v>527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0">
        <v>0</v>
      </c>
      <c r="EC129" s="27" t="s">
        <v>527</v>
      </c>
      <c r="ED129" s="10">
        <v>0</v>
      </c>
      <c r="EE129" s="10">
        <v>0</v>
      </c>
      <c r="EF129" s="10">
        <v>0</v>
      </c>
      <c r="EG129" s="10">
        <v>0</v>
      </c>
      <c r="EH129" s="10">
        <v>0</v>
      </c>
      <c r="EI129" s="27" t="s">
        <v>527</v>
      </c>
      <c r="EJ129" s="10">
        <v>0</v>
      </c>
      <c r="EK129" s="10">
        <v>0</v>
      </c>
      <c r="EL129" s="10">
        <v>0</v>
      </c>
      <c r="EM129" s="10">
        <v>0</v>
      </c>
      <c r="EN129" s="10">
        <v>0</v>
      </c>
      <c r="EO129" s="27" t="s">
        <v>527</v>
      </c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10">
        <v>0</v>
      </c>
      <c r="FA129" s="28">
        <v>0</v>
      </c>
      <c r="FB129" s="10"/>
      <c r="FC129" s="10"/>
    </row>
    <row r="130" spans="1:159" ht="11.25" customHeight="1">
      <c r="A130" s="10" t="s">
        <v>523</v>
      </c>
      <c r="B130" s="10">
        <v>214</v>
      </c>
      <c r="C130" s="10" t="s">
        <v>847</v>
      </c>
      <c r="D130" s="10">
        <v>1</v>
      </c>
      <c r="E130" s="10">
        <v>1</v>
      </c>
      <c r="F130" s="10" t="s">
        <v>848</v>
      </c>
      <c r="G130" s="10">
        <v>1246</v>
      </c>
      <c r="H130" s="10" t="s">
        <v>526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27" t="s">
        <v>527</v>
      </c>
      <c r="Y130" s="10">
        <v>0</v>
      </c>
      <c r="Z130" s="10">
        <v>0</v>
      </c>
      <c r="AA130" s="10">
        <v>0</v>
      </c>
      <c r="AB130" s="27" t="s">
        <v>631</v>
      </c>
      <c r="AC130" s="10">
        <v>0</v>
      </c>
      <c r="AD130" s="10">
        <v>0</v>
      </c>
      <c r="AE130" s="10">
        <v>1</v>
      </c>
      <c r="AF130" s="10">
        <v>0</v>
      </c>
      <c r="AG130" s="10">
        <v>0</v>
      </c>
      <c r="AH130" s="10">
        <v>0</v>
      </c>
      <c r="AI130" s="10">
        <v>1</v>
      </c>
      <c r="AJ130" s="27" t="s">
        <v>527</v>
      </c>
      <c r="AK130" s="10">
        <v>0</v>
      </c>
      <c r="AL130" s="27" t="s">
        <v>527</v>
      </c>
      <c r="AM130" s="10">
        <v>0</v>
      </c>
      <c r="AN130" s="27" t="s">
        <v>527</v>
      </c>
      <c r="AO130" s="10">
        <v>0</v>
      </c>
      <c r="AP130" s="10">
        <v>0</v>
      </c>
      <c r="AQ130" s="10">
        <v>0</v>
      </c>
      <c r="AR130" s="27" t="s">
        <v>527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27" t="s">
        <v>527</v>
      </c>
      <c r="BF130" s="10">
        <v>0</v>
      </c>
      <c r="BG130" s="10">
        <v>0</v>
      </c>
      <c r="BH130" s="10">
        <v>0</v>
      </c>
      <c r="BI130" s="27" t="s">
        <v>527</v>
      </c>
      <c r="BJ130" s="10">
        <v>0</v>
      </c>
      <c r="BK130" s="10">
        <v>0</v>
      </c>
      <c r="BL130" s="10">
        <v>0</v>
      </c>
      <c r="BM130" s="27" t="s">
        <v>527</v>
      </c>
      <c r="BN130" s="10">
        <v>0</v>
      </c>
      <c r="BO130" s="10">
        <v>0</v>
      </c>
      <c r="BP130" s="27" t="s">
        <v>527</v>
      </c>
      <c r="BQ130" s="10">
        <v>0</v>
      </c>
      <c r="BR130" s="10">
        <v>0</v>
      </c>
      <c r="BS130" s="10">
        <v>0</v>
      </c>
      <c r="BT130" s="10">
        <v>0</v>
      </c>
      <c r="BU130" s="10"/>
      <c r="BV130" s="27" t="s">
        <v>527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27" t="s">
        <v>527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27" t="s">
        <v>527</v>
      </c>
      <c r="CL130" s="10">
        <v>0</v>
      </c>
      <c r="CM130" s="10">
        <v>0</v>
      </c>
      <c r="CN130" s="10">
        <v>0</v>
      </c>
      <c r="CO130" s="27" t="s">
        <v>527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27" t="s">
        <v>527</v>
      </c>
      <c r="CX130" s="10">
        <v>0</v>
      </c>
      <c r="CY130" s="10">
        <v>0</v>
      </c>
      <c r="CZ130" s="27" t="s">
        <v>527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27" t="s">
        <v>527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27" t="s">
        <v>527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27" t="s">
        <v>527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0">
        <v>0</v>
      </c>
      <c r="EC130" s="27" t="s">
        <v>527</v>
      </c>
      <c r="ED130" s="10">
        <v>0</v>
      </c>
      <c r="EE130" s="10">
        <v>0</v>
      </c>
      <c r="EF130" s="10">
        <v>0</v>
      </c>
      <c r="EG130" s="10">
        <v>0</v>
      </c>
      <c r="EH130" s="10">
        <v>0</v>
      </c>
      <c r="EI130" s="27" t="s">
        <v>527</v>
      </c>
      <c r="EJ130" s="10">
        <v>0</v>
      </c>
      <c r="EK130" s="10">
        <v>0</v>
      </c>
      <c r="EL130" s="10">
        <v>0</v>
      </c>
      <c r="EM130" s="10">
        <v>0</v>
      </c>
      <c r="EN130" s="10">
        <v>0</v>
      </c>
      <c r="EO130" s="27" t="s">
        <v>631</v>
      </c>
      <c r="EP130" s="10">
        <v>0</v>
      </c>
      <c r="EQ130" s="10">
        <v>2</v>
      </c>
      <c r="ER130" s="10">
        <v>0</v>
      </c>
      <c r="ES130" s="10">
        <v>0</v>
      </c>
      <c r="ET130" s="10">
        <v>0</v>
      </c>
      <c r="EU130" s="10">
        <v>0</v>
      </c>
      <c r="EV130" s="10">
        <v>0</v>
      </c>
      <c r="EW130" s="10">
        <v>0</v>
      </c>
      <c r="EX130" s="10">
        <v>0</v>
      </c>
      <c r="EY130" s="10">
        <v>0</v>
      </c>
      <c r="EZ130" s="10">
        <v>0</v>
      </c>
      <c r="FA130" s="28">
        <v>0</v>
      </c>
      <c r="FB130" s="10"/>
      <c r="FC130" s="10"/>
    </row>
    <row r="131" spans="1:159" ht="11.25" customHeight="1">
      <c r="A131" s="10" t="s">
        <v>523</v>
      </c>
      <c r="B131" s="10">
        <v>215</v>
      </c>
      <c r="C131" s="10" t="s">
        <v>849</v>
      </c>
      <c r="D131" s="10">
        <v>1</v>
      </c>
      <c r="E131" s="10">
        <v>1</v>
      </c>
      <c r="F131" s="10" t="s">
        <v>850</v>
      </c>
      <c r="G131" s="10">
        <v>906</v>
      </c>
      <c r="H131" s="10" t="s">
        <v>526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27" t="s">
        <v>527</v>
      </c>
      <c r="Y131" s="10">
        <v>0</v>
      </c>
      <c r="Z131" s="10">
        <v>0</v>
      </c>
      <c r="AA131" s="10">
        <v>0</v>
      </c>
      <c r="AB131" s="27" t="s">
        <v>527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27" t="s">
        <v>527</v>
      </c>
      <c r="AK131" s="10">
        <v>0</v>
      </c>
      <c r="AL131" s="27" t="s">
        <v>527</v>
      </c>
      <c r="AM131" s="10">
        <v>0</v>
      </c>
      <c r="AN131" s="27" t="s">
        <v>527</v>
      </c>
      <c r="AO131" s="10">
        <v>0</v>
      </c>
      <c r="AP131" s="10">
        <v>0</v>
      </c>
      <c r="AQ131" s="10">
        <v>0</v>
      </c>
      <c r="AR131" s="27" t="s">
        <v>527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27" t="s">
        <v>527</v>
      </c>
      <c r="BF131" s="10">
        <v>0</v>
      </c>
      <c r="BG131" s="10">
        <v>0</v>
      </c>
      <c r="BH131" s="10">
        <v>0</v>
      </c>
      <c r="BI131" s="27" t="s">
        <v>527</v>
      </c>
      <c r="BJ131" s="10">
        <v>0</v>
      </c>
      <c r="BK131" s="10">
        <v>0</v>
      </c>
      <c r="BL131" s="10">
        <v>0</v>
      </c>
      <c r="BM131" s="27" t="s">
        <v>527</v>
      </c>
      <c r="BN131" s="10">
        <v>0</v>
      </c>
      <c r="BO131" s="10">
        <v>0</v>
      </c>
      <c r="BP131" s="27" t="s">
        <v>527</v>
      </c>
      <c r="BQ131" s="10">
        <v>0</v>
      </c>
      <c r="BR131" s="10">
        <v>0</v>
      </c>
      <c r="BS131" s="10">
        <v>0</v>
      </c>
      <c r="BT131" s="10">
        <v>0</v>
      </c>
      <c r="BU131" s="10"/>
      <c r="BV131" s="27" t="s">
        <v>527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27" t="s">
        <v>527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27" t="s">
        <v>527</v>
      </c>
      <c r="CL131" s="10">
        <v>0</v>
      </c>
      <c r="CM131" s="10">
        <v>0</v>
      </c>
      <c r="CN131" s="10">
        <v>0</v>
      </c>
      <c r="CO131" s="27" t="s">
        <v>527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27" t="s">
        <v>527</v>
      </c>
      <c r="CX131" s="10">
        <v>0</v>
      </c>
      <c r="CY131" s="10">
        <v>0</v>
      </c>
      <c r="CZ131" s="27" t="s">
        <v>527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27" t="s">
        <v>527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27" t="s">
        <v>527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27" t="s">
        <v>527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0">
        <v>0</v>
      </c>
      <c r="EC131" s="27" t="s">
        <v>527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27" t="s">
        <v>527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27" t="s">
        <v>818</v>
      </c>
      <c r="EP131" s="10">
        <v>0</v>
      </c>
      <c r="EQ131" s="10">
        <v>0</v>
      </c>
      <c r="ER131" s="10">
        <v>0</v>
      </c>
      <c r="ES131" s="10">
        <v>0</v>
      </c>
      <c r="ET131" s="10">
        <v>1</v>
      </c>
      <c r="EU131" s="10">
        <v>4</v>
      </c>
      <c r="EV131" s="10">
        <v>0</v>
      </c>
      <c r="EW131" s="10">
        <v>0</v>
      </c>
      <c r="EX131" s="10">
        <v>0</v>
      </c>
      <c r="EY131" s="10">
        <v>0</v>
      </c>
      <c r="EZ131" s="10">
        <v>0</v>
      </c>
      <c r="FA131" s="28">
        <v>0</v>
      </c>
      <c r="FB131" s="10"/>
      <c r="FC131" s="10"/>
    </row>
    <row r="132" spans="1:159" ht="11.25" customHeight="1">
      <c r="A132" s="10" t="s">
        <v>523</v>
      </c>
      <c r="B132" s="10">
        <v>216</v>
      </c>
      <c r="C132" s="10" t="s">
        <v>851</v>
      </c>
      <c r="D132" s="10">
        <v>1</v>
      </c>
      <c r="E132" s="10">
        <v>1</v>
      </c>
      <c r="F132" s="10" t="s">
        <v>852</v>
      </c>
      <c r="G132" s="10">
        <v>1859</v>
      </c>
      <c r="H132" s="10" t="s">
        <v>526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27" t="s">
        <v>527</v>
      </c>
      <c r="Y132" s="10">
        <v>0</v>
      </c>
      <c r="Z132" s="10">
        <v>0</v>
      </c>
      <c r="AA132" s="10">
        <v>0</v>
      </c>
      <c r="AB132" s="27" t="s">
        <v>527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27" t="s">
        <v>527</v>
      </c>
      <c r="AK132" s="10">
        <v>0</v>
      </c>
      <c r="AL132" s="27" t="s">
        <v>527</v>
      </c>
      <c r="AM132" s="10">
        <v>0</v>
      </c>
      <c r="AN132" s="27" t="s">
        <v>527</v>
      </c>
      <c r="AO132" s="10">
        <v>0</v>
      </c>
      <c r="AP132" s="10">
        <v>0</v>
      </c>
      <c r="AQ132" s="10">
        <v>0</v>
      </c>
      <c r="AR132" s="27" t="s">
        <v>527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27" t="s">
        <v>527</v>
      </c>
      <c r="BF132" s="10">
        <v>0</v>
      </c>
      <c r="BG132" s="10">
        <v>0</v>
      </c>
      <c r="BH132" s="10">
        <v>0</v>
      </c>
      <c r="BI132" s="27" t="s">
        <v>527</v>
      </c>
      <c r="BJ132" s="10">
        <v>0</v>
      </c>
      <c r="BK132" s="10">
        <v>0</v>
      </c>
      <c r="BL132" s="10">
        <v>0</v>
      </c>
      <c r="BM132" s="27" t="s">
        <v>527</v>
      </c>
      <c r="BN132" s="10">
        <v>0</v>
      </c>
      <c r="BO132" s="10">
        <v>0</v>
      </c>
      <c r="BP132" s="27" t="s">
        <v>527</v>
      </c>
      <c r="BQ132" s="10">
        <v>0</v>
      </c>
      <c r="BR132" s="10">
        <v>0</v>
      </c>
      <c r="BS132" s="10">
        <v>0</v>
      </c>
      <c r="BT132" s="10">
        <v>0</v>
      </c>
      <c r="BU132" s="10"/>
      <c r="BV132" s="27" t="s">
        <v>527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27" t="s">
        <v>527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27" t="s">
        <v>527</v>
      </c>
      <c r="CL132" s="10">
        <v>0</v>
      </c>
      <c r="CM132" s="10">
        <v>0</v>
      </c>
      <c r="CN132" s="10">
        <v>0</v>
      </c>
      <c r="CO132" s="27" t="s">
        <v>527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27" t="s">
        <v>527</v>
      </c>
      <c r="CX132" s="10">
        <v>0</v>
      </c>
      <c r="CY132" s="10">
        <v>0</v>
      </c>
      <c r="CZ132" s="27" t="s">
        <v>527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27" t="s">
        <v>527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27" t="s">
        <v>527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27" t="s">
        <v>527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27" t="s">
        <v>527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27" t="s">
        <v>527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27" t="s">
        <v>600</v>
      </c>
      <c r="EP132" s="10">
        <v>0</v>
      </c>
      <c r="EQ132" s="10">
        <v>0</v>
      </c>
      <c r="ER132" s="10">
        <v>0</v>
      </c>
      <c r="ES132" s="10">
        <v>0</v>
      </c>
      <c r="ET132" s="10">
        <v>0</v>
      </c>
      <c r="EU132" s="10">
        <v>0</v>
      </c>
      <c r="EV132" s="10">
        <v>0</v>
      </c>
      <c r="EW132" s="10">
        <v>0</v>
      </c>
      <c r="EX132" s="10">
        <v>0</v>
      </c>
      <c r="EY132" s="10">
        <v>0</v>
      </c>
      <c r="EZ132" s="10">
        <v>6</v>
      </c>
      <c r="FA132" s="28">
        <v>0</v>
      </c>
      <c r="FB132" s="10"/>
      <c r="FC132" s="10"/>
    </row>
    <row r="133" spans="1:159" ht="11.25" customHeight="1">
      <c r="A133" s="10" t="s">
        <v>523</v>
      </c>
      <c r="B133" s="10">
        <v>218</v>
      </c>
      <c r="C133" s="10" t="s">
        <v>853</v>
      </c>
      <c r="D133" s="10">
        <v>1</v>
      </c>
      <c r="E133" s="10">
        <v>1</v>
      </c>
      <c r="F133" s="10" t="s">
        <v>854</v>
      </c>
      <c r="G133" s="10">
        <v>1189</v>
      </c>
      <c r="H133" s="10" t="s">
        <v>526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27" t="s">
        <v>527</v>
      </c>
      <c r="Y133" s="10">
        <v>0</v>
      </c>
      <c r="Z133" s="10">
        <v>0</v>
      </c>
      <c r="AA133" s="10">
        <v>0</v>
      </c>
      <c r="AB133" s="27" t="s">
        <v>527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27" t="s">
        <v>527</v>
      </c>
      <c r="AK133" s="10">
        <v>0</v>
      </c>
      <c r="AL133" s="27" t="s">
        <v>527</v>
      </c>
      <c r="AM133" s="10">
        <v>0</v>
      </c>
      <c r="AN133" s="27" t="s">
        <v>527</v>
      </c>
      <c r="AO133" s="10">
        <v>0</v>
      </c>
      <c r="AP133" s="10">
        <v>0</v>
      </c>
      <c r="AQ133" s="10">
        <v>0</v>
      </c>
      <c r="AR133" s="27" t="s">
        <v>527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27" t="s">
        <v>527</v>
      </c>
      <c r="BF133" s="10">
        <v>0</v>
      </c>
      <c r="BG133" s="10">
        <v>0</v>
      </c>
      <c r="BH133" s="10">
        <v>0</v>
      </c>
      <c r="BI133" s="27" t="s">
        <v>527</v>
      </c>
      <c r="BJ133" s="10">
        <v>0</v>
      </c>
      <c r="BK133" s="10">
        <v>0</v>
      </c>
      <c r="BL133" s="10">
        <v>0</v>
      </c>
      <c r="BM133" s="27" t="s">
        <v>527</v>
      </c>
      <c r="BN133" s="10">
        <v>0</v>
      </c>
      <c r="BO133" s="10">
        <v>0</v>
      </c>
      <c r="BP133" s="27" t="s">
        <v>527</v>
      </c>
      <c r="BQ133" s="10">
        <v>0</v>
      </c>
      <c r="BR133" s="10">
        <v>0</v>
      </c>
      <c r="BS133" s="10">
        <v>0</v>
      </c>
      <c r="BT133" s="10">
        <v>0</v>
      </c>
      <c r="BU133" s="10"/>
      <c r="BV133" s="27" t="s">
        <v>527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27" t="s">
        <v>527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27" t="s">
        <v>527</v>
      </c>
      <c r="CL133" s="10">
        <v>0</v>
      </c>
      <c r="CM133" s="10">
        <v>0</v>
      </c>
      <c r="CN133" s="10">
        <v>0</v>
      </c>
      <c r="CO133" s="27" t="s">
        <v>527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27" t="s">
        <v>527</v>
      </c>
      <c r="CX133" s="10">
        <v>0</v>
      </c>
      <c r="CY133" s="10">
        <v>0</v>
      </c>
      <c r="CZ133" s="27" t="s">
        <v>527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27" t="s">
        <v>527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27" t="s">
        <v>527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27" t="s">
        <v>527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0">
        <v>0</v>
      </c>
      <c r="EC133" s="27" t="s">
        <v>527</v>
      </c>
      <c r="ED133" s="10">
        <v>0</v>
      </c>
      <c r="EE133" s="10">
        <v>0</v>
      </c>
      <c r="EF133" s="10">
        <v>0</v>
      </c>
      <c r="EG133" s="10">
        <v>0</v>
      </c>
      <c r="EH133" s="10">
        <v>0</v>
      </c>
      <c r="EI133" s="27" t="s">
        <v>527</v>
      </c>
      <c r="EJ133" s="10">
        <v>0</v>
      </c>
      <c r="EK133" s="10">
        <v>0</v>
      </c>
      <c r="EL133" s="10">
        <v>0</v>
      </c>
      <c r="EM133" s="10">
        <v>0</v>
      </c>
      <c r="EN133" s="10">
        <v>0</v>
      </c>
      <c r="EO133" s="27" t="s">
        <v>855</v>
      </c>
      <c r="EP133" s="10">
        <v>0</v>
      </c>
      <c r="EQ133" s="10">
        <v>0</v>
      </c>
      <c r="ER133" s="10">
        <v>0</v>
      </c>
      <c r="ES133" s="10">
        <v>1</v>
      </c>
      <c r="ET133" s="10">
        <v>2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7</v>
      </c>
      <c r="FA133" s="28">
        <v>0</v>
      </c>
      <c r="FB133" s="10"/>
      <c r="FC133" s="10"/>
    </row>
    <row r="134" spans="1:159" ht="11.25" customHeight="1">
      <c r="A134" s="10" t="s">
        <v>523</v>
      </c>
      <c r="B134" s="10">
        <v>219</v>
      </c>
      <c r="C134" s="10" t="s">
        <v>856</v>
      </c>
      <c r="D134" s="10">
        <v>1</v>
      </c>
      <c r="E134" s="10">
        <v>1</v>
      </c>
      <c r="F134" s="10" t="s">
        <v>857</v>
      </c>
      <c r="G134" s="10">
        <v>4134</v>
      </c>
      <c r="H134" s="10" t="s">
        <v>526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27" t="s">
        <v>527</v>
      </c>
      <c r="Y134" s="10">
        <v>0</v>
      </c>
      <c r="Z134" s="10">
        <v>0</v>
      </c>
      <c r="AA134" s="10">
        <v>0</v>
      </c>
      <c r="AB134" s="27" t="s">
        <v>627</v>
      </c>
      <c r="AC134" s="10">
        <v>0</v>
      </c>
      <c r="AD134" s="10">
        <v>0</v>
      </c>
      <c r="AE134" s="10">
        <v>6</v>
      </c>
      <c r="AF134" s="10">
        <v>0</v>
      </c>
      <c r="AG134" s="10">
        <v>0</v>
      </c>
      <c r="AH134" s="10">
        <v>0</v>
      </c>
      <c r="AI134" s="10">
        <v>0</v>
      </c>
      <c r="AJ134" s="27" t="s">
        <v>527</v>
      </c>
      <c r="AK134" s="10">
        <v>0</v>
      </c>
      <c r="AL134" s="27" t="s">
        <v>527</v>
      </c>
      <c r="AM134" s="10">
        <v>0</v>
      </c>
      <c r="AN134" s="27" t="s">
        <v>527</v>
      </c>
      <c r="AO134" s="10">
        <v>0</v>
      </c>
      <c r="AP134" s="10">
        <v>0</v>
      </c>
      <c r="AQ134" s="10">
        <v>0</v>
      </c>
      <c r="AR134" s="27" t="s">
        <v>527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27" t="s">
        <v>527</v>
      </c>
      <c r="BF134" s="10">
        <v>0</v>
      </c>
      <c r="BG134" s="10">
        <v>0</v>
      </c>
      <c r="BH134" s="10">
        <v>0</v>
      </c>
      <c r="BI134" s="27" t="s">
        <v>527</v>
      </c>
      <c r="BJ134" s="10">
        <v>0</v>
      </c>
      <c r="BK134" s="10">
        <v>0</v>
      </c>
      <c r="BL134" s="10">
        <v>0</v>
      </c>
      <c r="BM134" s="27" t="s">
        <v>527</v>
      </c>
      <c r="BN134" s="10">
        <v>0</v>
      </c>
      <c r="BO134" s="10">
        <v>0</v>
      </c>
      <c r="BP134" s="27" t="s">
        <v>527</v>
      </c>
      <c r="BQ134" s="10">
        <v>0</v>
      </c>
      <c r="BR134" s="10">
        <v>0</v>
      </c>
      <c r="BS134" s="10">
        <v>0</v>
      </c>
      <c r="BT134" s="10">
        <v>0</v>
      </c>
      <c r="BU134" s="10"/>
      <c r="BV134" s="27" t="s">
        <v>527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27" t="s">
        <v>527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27" t="s">
        <v>527</v>
      </c>
      <c r="CL134" s="10">
        <v>0</v>
      </c>
      <c r="CM134" s="10">
        <v>0</v>
      </c>
      <c r="CN134" s="10">
        <v>0</v>
      </c>
      <c r="CO134" s="27" t="s">
        <v>527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27" t="s">
        <v>527</v>
      </c>
      <c r="CX134" s="10">
        <v>0</v>
      </c>
      <c r="CY134" s="10">
        <v>0</v>
      </c>
      <c r="CZ134" s="27" t="s">
        <v>527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27" t="s">
        <v>527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27" t="s">
        <v>527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27" t="s">
        <v>527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0">
        <v>0</v>
      </c>
      <c r="EC134" s="27" t="s">
        <v>527</v>
      </c>
      <c r="ED134" s="10">
        <v>0</v>
      </c>
      <c r="EE134" s="10">
        <v>0</v>
      </c>
      <c r="EF134" s="10">
        <v>0</v>
      </c>
      <c r="EG134" s="10">
        <v>0</v>
      </c>
      <c r="EH134" s="10">
        <v>0</v>
      </c>
      <c r="EI134" s="27" t="s">
        <v>540</v>
      </c>
      <c r="EJ134" s="10">
        <v>0</v>
      </c>
      <c r="EK134" s="10">
        <v>0</v>
      </c>
      <c r="EL134" s="10">
        <v>0</v>
      </c>
      <c r="EM134" s="10">
        <v>0</v>
      </c>
      <c r="EN134" s="10">
        <v>0</v>
      </c>
      <c r="EO134" s="27" t="s">
        <v>527</v>
      </c>
      <c r="EP134" s="10">
        <v>1</v>
      </c>
      <c r="EQ134" s="10">
        <v>0</v>
      </c>
      <c r="ER134" s="10">
        <v>0</v>
      </c>
      <c r="ES134" s="10">
        <v>0</v>
      </c>
      <c r="ET134" s="10">
        <v>0</v>
      </c>
      <c r="EU134" s="10">
        <v>0</v>
      </c>
      <c r="EV134" s="10">
        <v>0</v>
      </c>
      <c r="EW134" s="10">
        <v>0</v>
      </c>
      <c r="EX134" s="10">
        <v>0</v>
      </c>
      <c r="EY134" s="10">
        <v>0</v>
      </c>
      <c r="EZ134" s="10">
        <v>0</v>
      </c>
      <c r="FA134" s="28">
        <v>0</v>
      </c>
      <c r="FB134" s="10"/>
      <c r="FC134" s="10"/>
    </row>
    <row r="135" spans="1:159" ht="11.25" customHeight="1">
      <c r="A135" s="10" t="s">
        <v>523</v>
      </c>
      <c r="B135" s="10">
        <v>220</v>
      </c>
      <c r="C135" s="10" t="s">
        <v>858</v>
      </c>
      <c r="D135" s="10">
        <v>1</v>
      </c>
      <c r="E135" s="10">
        <v>1</v>
      </c>
      <c r="F135" s="10" t="s">
        <v>859</v>
      </c>
      <c r="G135" s="10">
        <v>1249</v>
      </c>
      <c r="H135" s="10" t="s">
        <v>526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27" t="s">
        <v>527</v>
      </c>
      <c r="Y135" s="10">
        <v>0</v>
      </c>
      <c r="Z135" s="10">
        <v>0</v>
      </c>
      <c r="AA135" s="10">
        <v>0</v>
      </c>
      <c r="AB135" s="27" t="s">
        <v>527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27" t="s">
        <v>527</v>
      </c>
      <c r="AK135" s="10">
        <v>0</v>
      </c>
      <c r="AL135" s="27" t="s">
        <v>527</v>
      </c>
      <c r="AM135" s="10">
        <v>0</v>
      </c>
      <c r="AN135" s="27" t="s">
        <v>527</v>
      </c>
      <c r="AO135" s="10">
        <v>0</v>
      </c>
      <c r="AP135" s="10">
        <v>0</v>
      </c>
      <c r="AQ135" s="10">
        <v>0</v>
      </c>
      <c r="AR135" s="27" t="s">
        <v>527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27" t="s">
        <v>527</v>
      </c>
      <c r="BF135" s="10">
        <v>0</v>
      </c>
      <c r="BG135" s="10">
        <v>0</v>
      </c>
      <c r="BH135" s="10">
        <v>0</v>
      </c>
      <c r="BI135" s="27" t="s">
        <v>527</v>
      </c>
      <c r="BJ135" s="10">
        <v>0</v>
      </c>
      <c r="BK135" s="10">
        <v>0</v>
      </c>
      <c r="BL135" s="10">
        <v>0</v>
      </c>
      <c r="BM135" s="27" t="s">
        <v>527</v>
      </c>
      <c r="BN135" s="10">
        <v>0</v>
      </c>
      <c r="BO135" s="10">
        <v>0</v>
      </c>
      <c r="BP135" s="27" t="s">
        <v>527</v>
      </c>
      <c r="BQ135" s="10">
        <v>0</v>
      </c>
      <c r="BR135" s="10">
        <v>0</v>
      </c>
      <c r="BS135" s="10">
        <v>0</v>
      </c>
      <c r="BT135" s="10">
        <v>0</v>
      </c>
      <c r="BU135" s="10"/>
      <c r="BV135" s="27" t="s">
        <v>569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5</v>
      </c>
      <c r="CD135" s="10">
        <v>0</v>
      </c>
      <c r="CE135" s="27" t="s">
        <v>527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27" t="s">
        <v>527</v>
      </c>
      <c r="CL135" s="10">
        <v>0</v>
      </c>
      <c r="CM135" s="10">
        <v>0</v>
      </c>
      <c r="CN135" s="10">
        <v>0</v>
      </c>
      <c r="CO135" s="27" t="s">
        <v>527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27" t="s">
        <v>527</v>
      </c>
      <c r="CX135" s="10">
        <v>0</v>
      </c>
      <c r="CY135" s="10">
        <v>0</v>
      </c>
      <c r="CZ135" s="27" t="s">
        <v>527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27" t="s">
        <v>527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27" t="s">
        <v>527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27" t="s">
        <v>568</v>
      </c>
      <c r="DW135" s="10">
        <v>1</v>
      </c>
      <c r="DX135" s="10">
        <v>0</v>
      </c>
      <c r="DY135" s="10">
        <v>0</v>
      </c>
      <c r="DZ135" s="10">
        <v>1</v>
      </c>
      <c r="EA135" s="10">
        <v>0</v>
      </c>
      <c r="EB135" s="10">
        <v>0</v>
      </c>
      <c r="EC135" s="27" t="s">
        <v>568</v>
      </c>
      <c r="ED135" s="10">
        <v>1</v>
      </c>
      <c r="EE135" s="10">
        <v>0</v>
      </c>
      <c r="EF135" s="10">
        <v>0</v>
      </c>
      <c r="EG135" s="10">
        <v>0</v>
      </c>
      <c r="EH135" s="10">
        <v>0</v>
      </c>
      <c r="EI135" s="27" t="s">
        <v>527</v>
      </c>
      <c r="EJ135" s="10">
        <v>0</v>
      </c>
      <c r="EK135" s="10">
        <v>0</v>
      </c>
      <c r="EL135" s="10">
        <v>0</v>
      </c>
      <c r="EM135" s="10">
        <v>0</v>
      </c>
      <c r="EN135" s="10">
        <v>0</v>
      </c>
      <c r="EO135" s="27" t="s">
        <v>631</v>
      </c>
      <c r="EP135" s="10">
        <v>0</v>
      </c>
      <c r="EQ135" s="10">
        <v>0</v>
      </c>
      <c r="ER135" s="10">
        <v>0</v>
      </c>
      <c r="ES135" s="10">
        <v>0</v>
      </c>
      <c r="ET135" s="10">
        <v>0</v>
      </c>
      <c r="EU135" s="10">
        <v>1</v>
      </c>
      <c r="EV135" s="10">
        <v>0</v>
      </c>
      <c r="EW135" s="10">
        <v>0</v>
      </c>
      <c r="EX135" s="10">
        <v>1</v>
      </c>
      <c r="EY135" s="10">
        <v>0</v>
      </c>
      <c r="EZ135" s="10">
        <v>0</v>
      </c>
      <c r="FA135" s="28">
        <v>0</v>
      </c>
      <c r="FB135" s="10"/>
      <c r="FC135" s="10"/>
    </row>
    <row r="136" spans="1:159" ht="11.25" customHeight="1">
      <c r="A136" s="10" t="s">
        <v>523</v>
      </c>
      <c r="B136" s="10">
        <v>221</v>
      </c>
      <c r="C136" s="10" t="s">
        <v>860</v>
      </c>
      <c r="D136" s="10">
        <v>1</v>
      </c>
      <c r="E136" s="10">
        <v>1</v>
      </c>
      <c r="F136" s="10" t="s">
        <v>861</v>
      </c>
      <c r="G136" s="10">
        <v>3467</v>
      </c>
      <c r="H136" s="10" t="s">
        <v>526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27" t="s">
        <v>527</v>
      </c>
      <c r="Y136" s="10">
        <v>0</v>
      </c>
      <c r="Z136" s="10">
        <v>0</v>
      </c>
      <c r="AA136" s="10">
        <v>0</v>
      </c>
      <c r="AB136" s="27" t="s">
        <v>535</v>
      </c>
      <c r="AC136" s="10">
        <v>0</v>
      </c>
      <c r="AD136" s="10">
        <v>0</v>
      </c>
      <c r="AE136" s="10">
        <v>1</v>
      </c>
      <c r="AF136" s="10">
        <v>0</v>
      </c>
      <c r="AG136" s="10">
        <v>0</v>
      </c>
      <c r="AH136" s="10">
        <v>0</v>
      </c>
      <c r="AI136" s="10">
        <v>0</v>
      </c>
      <c r="AJ136" s="27" t="s">
        <v>527</v>
      </c>
      <c r="AK136" s="10">
        <v>0</v>
      </c>
      <c r="AL136" s="27" t="s">
        <v>527</v>
      </c>
      <c r="AM136" s="10">
        <v>0</v>
      </c>
      <c r="AN136" s="27" t="s">
        <v>527</v>
      </c>
      <c r="AO136" s="10">
        <v>0</v>
      </c>
      <c r="AP136" s="10">
        <v>0</v>
      </c>
      <c r="AQ136" s="10">
        <v>0</v>
      </c>
      <c r="AR136" s="27" t="s">
        <v>527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27" t="s">
        <v>527</v>
      </c>
      <c r="BF136" s="10">
        <v>0</v>
      </c>
      <c r="BG136" s="10">
        <v>0</v>
      </c>
      <c r="BH136" s="10">
        <v>0</v>
      </c>
      <c r="BI136" s="27" t="s">
        <v>527</v>
      </c>
      <c r="BJ136" s="10">
        <v>0</v>
      </c>
      <c r="BK136" s="10">
        <v>0</v>
      </c>
      <c r="BL136" s="10">
        <v>0</v>
      </c>
      <c r="BM136" s="27" t="s">
        <v>527</v>
      </c>
      <c r="BN136" s="10">
        <v>0</v>
      </c>
      <c r="BO136" s="10">
        <v>0</v>
      </c>
      <c r="BP136" s="27" t="s">
        <v>527</v>
      </c>
      <c r="BQ136" s="10">
        <v>0</v>
      </c>
      <c r="BR136" s="10">
        <v>0</v>
      </c>
      <c r="BS136" s="10">
        <v>0</v>
      </c>
      <c r="BT136" s="10">
        <v>0</v>
      </c>
      <c r="BU136" s="10"/>
      <c r="BV136" s="27" t="s">
        <v>630</v>
      </c>
      <c r="BW136" s="10">
        <v>0</v>
      </c>
      <c r="BX136" s="10">
        <v>0</v>
      </c>
      <c r="BY136" s="10">
        <v>0</v>
      </c>
      <c r="BZ136" s="10">
        <v>4</v>
      </c>
      <c r="CA136" s="10">
        <v>0</v>
      </c>
      <c r="CB136" s="10">
        <v>0</v>
      </c>
      <c r="CC136" s="10">
        <v>0</v>
      </c>
      <c r="CD136" s="10">
        <v>0</v>
      </c>
      <c r="CE136" s="27" t="s">
        <v>527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27" t="s">
        <v>527</v>
      </c>
      <c r="CL136" s="10">
        <v>0</v>
      </c>
      <c r="CM136" s="10">
        <v>0</v>
      </c>
      <c r="CN136" s="10">
        <v>0</v>
      </c>
      <c r="CO136" s="27" t="s">
        <v>527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27" t="s">
        <v>527</v>
      </c>
      <c r="CX136" s="10">
        <v>0</v>
      </c>
      <c r="CY136" s="10">
        <v>0</v>
      </c>
      <c r="CZ136" s="27" t="s">
        <v>527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27" t="s">
        <v>527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27" t="s">
        <v>527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27" t="s">
        <v>527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0">
        <v>0</v>
      </c>
      <c r="EC136" s="27" t="s">
        <v>527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27" t="s">
        <v>535</v>
      </c>
      <c r="EJ136" s="10">
        <v>0</v>
      </c>
      <c r="EK136" s="10">
        <v>0</v>
      </c>
      <c r="EL136" s="10">
        <v>0</v>
      </c>
      <c r="EM136" s="10">
        <v>0</v>
      </c>
      <c r="EN136" s="10">
        <v>1</v>
      </c>
      <c r="EO136" s="27" t="s">
        <v>563</v>
      </c>
      <c r="EP136" s="10">
        <v>0</v>
      </c>
      <c r="EQ136" s="10">
        <v>0</v>
      </c>
      <c r="ER136" s="10">
        <v>1</v>
      </c>
      <c r="ES136" s="10">
        <v>0</v>
      </c>
      <c r="ET136" s="10">
        <v>4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12</v>
      </c>
      <c r="FA136" s="28">
        <v>0</v>
      </c>
      <c r="FB136" s="10"/>
      <c r="FC136" s="10"/>
    </row>
    <row r="137" spans="1:159" ht="11.25" customHeight="1">
      <c r="A137" s="10" t="s">
        <v>523</v>
      </c>
      <c r="B137" s="10">
        <v>223</v>
      </c>
      <c r="C137" s="10" t="s">
        <v>862</v>
      </c>
      <c r="D137" s="10">
        <v>1</v>
      </c>
      <c r="E137" s="10">
        <v>1</v>
      </c>
      <c r="F137" s="10" t="s">
        <v>863</v>
      </c>
      <c r="G137" s="10">
        <v>6200</v>
      </c>
      <c r="H137" s="10" t="s">
        <v>526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27" t="s">
        <v>527</v>
      </c>
      <c r="Y137" s="10">
        <v>0</v>
      </c>
      <c r="Z137" s="10">
        <v>0</v>
      </c>
      <c r="AA137" s="10">
        <v>0</v>
      </c>
      <c r="AB137" s="27" t="s">
        <v>540</v>
      </c>
      <c r="AC137" s="10">
        <v>0</v>
      </c>
      <c r="AD137" s="10">
        <v>0</v>
      </c>
      <c r="AE137" s="10">
        <v>1</v>
      </c>
      <c r="AF137" s="10">
        <v>0</v>
      </c>
      <c r="AG137" s="10">
        <v>0</v>
      </c>
      <c r="AH137" s="10">
        <v>0</v>
      </c>
      <c r="AI137" s="10">
        <v>0</v>
      </c>
      <c r="AJ137" s="27" t="s">
        <v>527</v>
      </c>
      <c r="AK137" s="10">
        <v>0</v>
      </c>
      <c r="AL137" s="27" t="s">
        <v>527</v>
      </c>
      <c r="AM137" s="10">
        <v>0</v>
      </c>
      <c r="AN137" s="27" t="s">
        <v>527</v>
      </c>
      <c r="AO137" s="10">
        <v>0</v>
      </c>
      <c r="AP137" s="10">
        <v>0</v>
      </c>
      <c r="AQ137" s="10">
        <v>0</v>
      </c>
      <c r="AR137" s="27" t="s">
        <v>527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27" t="s">
        <v>527</v>
      </c>
      <c r="BF137" s="10">
        <v>0</v>
      </c>
      <c r="BG137" s="10">
        <v>0</v>
      </c>
      <c r="BH137" s="10">
        <v>0</v>
      </c>
      <c r="BI137" s="27" t="s">
        <v>527</v>
      </c>
      <c r="BJ137" s="10">
        <v>0</v>
      </c>
      <c r="BK137" s="10">
        <v>0</v>
      </c>
      <c r="BL137" s="10">
        <v>0</v>
      </c>
      <c r="BM137" s="27" t="s">
        <v>527</v>
      </c>
      <c r="BN137" s="10">
        <v>0</v>
      </c>
      <c r="BO137" s="10">
        <v>0</v>
      </c>
      <c r="BP137" s="27" t="s">
        <v>527</v>
      </c>
      <c r="BQ137" s="10">
        <v>0</v>
      </c>
      <c r="BR137" s="10">
        <v>0</v>
      </c>
      <c r="BS137" s="10">
        <v>0</v>
      </c>
      <c r="BT137" s="10">
        <v>0</v>
      </c>
      <c r="BU137" s="10"/>
      <c r="BV137" s="27" t="s">
        <v>531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4</v>
      </c>
      <c r="CC137" s="10">
        <v>0</v>
      </c>
      <c r="CD137" s="10">
        <v>0</v>
      </c>
      <c r="CE137" s="27" t="s">
        <v>527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27" t="s">
        <v>527</v>
      </c>
      <c r="CL137" s="10">
        <v>0</v>
      </c>
      <c r="CM137" s="10">
        <v>0</v>
      </c>
      <c r="CN137" s="10">
        <v>0</v>
      </c>
      <c r="CO137" s="27" t="s">
        <v>527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27" t="s">
        <v>527</v>
      </c>
      <c r="CX137" s="10">
        <v>0</v>
      </c>
      <c r="CY137" s="10">
        <v>0</v>
      </c>
      <c r="CZ137" s="27" t="s">
        <v>527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27" t="s">
        <v>527</v>
      </c>
      <c r="DK137" s="10">
        <v>0</v>
      </c>
      <c r="DL137" s="10">
        <v>0</v>
      </c>
      <c r="DM137" s="10">
        <v>0</v>
      </c>
      <c r="DN137" s="10">
        <v>0</v>
      </c>
      <c r="DO137" s="10">
        <v>0</v>
      </c>
      <c r="DP137" s="27" t="s">
        <v>527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27" t="s">
        <v>527</v>
      </c>
      <c r="DW137" s="10">
        <v>0</v>
      </c>
      <c r="DX137" s="10">
        <v>0</v>
      </c>
      <c r="DY137" s="10">
        <v>0</v>
      </c>
      <c r="DZ137" s="10">
        <v>0</v>
      </c>
      <c r="EA137" s="10">
        <v>0</v>
      </c>
      <c r="EB137" s="10">
        <v>0</v>
      </c>
      <c r="EC137" s="27" t="s">
        <v>531</v>
      </c>
      <c r="ED137" s="10">
        <v>0</v>
      </c>
      <c r="EE137" s="10">
        <v>0</v>
      </c>
      <c r="EF137" s="10">
        <v>4</v>
      </c>
      <c r="EG137" s="10">
        <v>0</v>
      </c>
      <c r="EH137" s="10">
        <v>0</v>
      </c>
      <c r="EI137" s="27" t="s">
        <v>527</v>
      </c>
      <c r="EJ137" s="10">
        <v>0</v>
      </c>
      <c r="EK137" s="10">
        <v>0</v>
      </c>
      <c r="EL137" s="10">
        <v>0</v>
      </c>
      <c r="EM137" s="10">
        <v>0</v>
      </c>
      <c r="EN137" s="10">
        <v>0</v>
      </c>
      <c r="EO137" s="27" t="s">
        <v>540</v>
      </c>
      <c r="EP137" s="10">
        <v>0</v>
      </c>
      <c r="EQ137" s="10">
        <v>1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28">
        <v>0</v>
      </c>
      <c r="FB137" s="10"/>
      <c r="FC137" s="10"/>
    </row>
    <row r="138" spans="1:159" ht="11.25" customHeight="1">
      <c r="A138" s="10" t="s">
        <v>523</v>
      </c>
      <c r="B138" s="10">
        <v>224</v>
      </c>
      <c r="C138" s="10" t="s">
        <v>864</v>
      </c>
      <c r="D138" s="10">
        <v>1</v>
      </c>
      <c r="E138" s="10">
        <v>1</v>
      </c>
      <c r="F138" s="10" t="s">
        <v>865</v>
      </c>
      <c r="G138" s="10">
        <v>4521</v>
      </c>
      <c r="H138" s="10" t="s">
        <v>526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27" t="s">
        <v>527</v>
      </c>
      <c r="Y138" s="10">
        <v>0</v>
      </c>
      <c r="Z138" s="10">
        <v>0</v>
      </c>
      <c r="AA138" s="10">
        <v>0</v>
      </c>
      <c r="AB138" s="27" t="s">
        <v>527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27" t="s">
        <v>527</v>
      </c>
      <c r="AK138" s="10">
        <v>0</v>
      </c>
      <c r="AL138" s="27" t="s">
        <v>527</v>
      </c>
      <c r="AM138" s="10">
        <v>0</v>
      </c>
      <c r="AN138" s="27" t="s">
        <v>527</v>
      </c>
      <c r="AO138" s="10">
        <v>0</v>
      </c>
      <c r="AP138" s="10">
        <v>0</v>
      </c>
      <c r="AQ138" s="10">
        <v>0</v>
      </c>
      <c r="AR138" s="27" t="s">
        <v>527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27" t="s">
        <v>527</v>
      </c>
      <c r="BF138" s="10">
        <v>0</v>
      </c>
      <c r="BG138" s="10">
        <v>0</v>
      </c>
      <c r="BH138" s="10">
        <v>0</v>
      </c>
      <c r="BI138" s="27" t="s">
        <v>527</v>
      </c>
      <c r="BJ138" s="10">
        <v>0</v>
      </c>
      <c r="BK138" s="10">
        <v>0</v>
      </c>
      <c r="BL138" s="10">
        <v>0</v>
      </c>
      <c r="BM138" s="27" t="s">
        <v>527</v>
      </c>
      <c r="BN138" s="10">
        <v>0</v>
      </c>
      <c r="BO138" s="10">
        <v>0</v>
      </c>
      <c r="BP138" s="27" t="s">
        <v>527</v>
      </c>
      <c r="BQ138" s="10">
        <v>0</v>
      </c>
      <c r="BR138" s="10">
        <v>0</v>
      </c>
      <c r="BS138" s="10">
        <v>0</v>
      </c>
      <c r="BT138" s="10">
        <v>0</v>
      </c>
      <c r="BU138" s="10"/>
      <c r="BV138" s="27" t="s">
        <v>576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1</v>
      </c>
      <c r="CC138" s="10">
        <v>1</v>
      </c>
      <c r="CD138" s="10">
        <v>0</v>
      </c>
      <c r="CE138" s="27" t="s">
        <v>527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27" t="s">
        <v>527</v>
      </c>
      <c r="CL138" s="10">
        <v>0</v>
      </c>
      <c r="CM138" s="10">
        <v>0</v>
      </c>
      <c r="CN138" s="10">
        <v>0</v>
      </c>
      <c r="CO138" s="27" t="s">
        <v>527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27" t="s">
        <v>527</v>
      </c>
      <c r="CX138" s="10">
        <v>0</v>
      </c>
      <c r="CY138" s="10">
        <v>0</v>
      </c>
      <c r="CZ138" s="27" t="s">
        <v>527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27" t="s">
        <v>527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27" t="s">
        <v>527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27" t="s">
        <v>527</v>
      </c>
      <c r="DW138" s="10">
        <v>0</v>
      </c>
      <c r="DX138" s="10">
        <v>0</v>
      </c>
      <c r="DY138" s="10">
        <v>0</v>
      </c>
      <c r="DZ138" s="10">
        <v>0</v>
      </c>
      <c r="EA138" s="10">
        <v>0</v>
      </c>
      <c r="EB138" s="10">
        <v>0</v>
      </c>
      <c r="EC138" s="27" t="s">
        <v>527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27" t="s">
        <v>540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27" t="s">
        <v>527</v>
      </c>
      <c r="EP138" s="10">
        <v>1</v>
      </c>
      <c r="EQ138" s="10">
        <v>0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28">
        <v>0</v>
      </c>
      <c r="FB138" s="10"/>
      <c r="FC138" s="10"/>
    </row>
    <row r="139" spans="1:159" ht="11.25" customHeight="1">
      <c r="A139" s="10" t="s">
        <v>523</v>
      </c>
      <c r="B139" s="10">
        <v>225</v>
      </c>
      <c r="C139" s="10" t="s">
        <v>866</v>
      </c>
      <c r="D139" s="10">
        <v>1</v>
      </c>
      <c r="E139" s="10">
        <v>1</v>
      </c>
      <c r="F139" s="10" t="s">
        <v>867</v>
      </c>
      <c r="G139" s="10">
        <v>3010</v>
      </c>
      <c r="H139" s="10" t="s">
        <v>526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27" t="s">
        <v>527</v>
      </c>
      <c r="Y139" s="10">
        <v>0</v>
      </c>
      <c r="Z139" s="10">
        <v>0</v>
      </c>
      <c r="AA139" s="10">
        <v>0</v>
      </c>
      <c r="AB139" s="27" t="s">
        <v>527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27" t="s">
        <v>527</v>
      </c>
      <c r="AK139" s="10">
        <v>0</v>
      </c>
      <c r="AL139" s="27" t="s">
        <v>527</v>
      </c>
      <c r="AM139" s="10">
        <v>0</v>
      </c>
      <c r="AN139" s="27" t="s">
        <v>527</v>
      </c>
      <c r="AO139" s="10">
        <v>0</v>
      </c>
      <c r="AP139" s="10">
        <v>0</v>
      </c>
      <c r="AQ139" s="10">
        <v>0</v>
      </c>
      <c r="AR139" s="27" t="s">
        <v>527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27" t="s">
        <v>527</v>
      </c>
      <c r="BF139" s="10">
        <v>0</v>
      </c>
      <c r="BG139" s="10">
        <v>0</v>
      </c>
      <c r="BH139" s="10">
        <v>0</v>
      </c>
      <c r="BI139" s="27" t="s">
        <v>527</v>
      </c>
      <c r="BJ139" s="10">
        <v>0</v>
      </c>
      <c r="BK139" s="10">
        <v>0</v>
      </c>
      <c r="BL139" s="10">
        <v>0</v>
      </c>
      <c r="BM139" s="27" t="s">
        <v>527</v>
      </c>
      <c r="BN139" s="10">
        <v>0</v>
      </c>
      <c r="BO139" s="10">
        <v>0</v>
      </c>
      <c r="BP139" s="27" t="s">
        <v>527</v>
      </c>
      <c r="BQ139" s="10">
        <v>0</v>
      </c>
      <c r="BR139" s="10">
        <v>0</v>
      </c>
      <c r="BS139" s="10">
        <v>0</v>
      </c>
      <c r="BT139" s="10">
        <v>0</v>
      </c>
      <c r="BU139" s="10"/>
      <c r="BV139" s="27" t="s">
        <v>527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27" t="s">
        <v>527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27" t="s">
        <v>527</v>
      </c>
      <c r="CL139" s="10">
        <v>0</v>
      </c>
      <c r="CM139" s="10">
        <v>0</v>
      </c>
      <c r="CN139" s="10">
        <v>0</v>
      </c>
      <c r="CO139" s="27" t="s">
        <v>535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1</v>
      </c>
      <c r="CV139" s="10">
        <v>0</v>
      </c>
      <c r="CW139" s="27" t="s">
        <v>527</v>
      </c>
      <c r="CX139" s="10">
        <v>0</v>
      </c>
      <c r="CY139" s="10">
        <v>0</v>
      </c>
      <c r="CZ139" s="27" t="s">
        <v>527</v>
      </c>
      <c r="DA139" s="10">
        <v>0</v>
      </c>
      <c r="DB139" s="10">
        <v>0</v>
      </c>
      <c r="DC139" s="10">
        <v>0</v>
      </c>
      <c r="DD139" s="10">
        <v>0</v>
      </c>
      <c r="DE139" s="10">
        <v>0</v>
      </c>
      <c r="DF139" s="10">
        <v>0</v>
      </c>
      <c r="DG139" s="10">
        <v>0</v>
      </c>
      <c r="DH139" s="10">
        <v>0</v>
      </c>
      <c r="DI139" s="10">
        <v>0</v>
      </c>
      <c r="DJ139" s="27" t="s">
        <v>527</v>
      </c>
      <c r="DK139" s="10">
        <v>0</v>
      </c>
      <c r="DL139" s="10">
        <v>0</v>
      </c>
      <c r="DM139" s="10">
        <v>0</v>
      </c>
      <c r="DN139" s="10">
        <v>0</v>
      </c>
      <c r="DO139" s="10">
        <v>0</v>
      </c>
      <c r="DP139" s="27" t="s">
        <v>527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27" t="s">
        <v>527</v>
      </c>
      <c r="DW139" s="10">
        <v>0</v>
      </c>
      <c r="DX139" s="10">
        <v>0</v>
      </c>
      <c r="DY139" s="10">
        <v>0</v>
      </c>
      <c r="DZ139" s="10">
        <v>0</v>
      </c>
      <c r="EA139" s="10">
        <v>0</v>
      </c>
      <c r="EB139" s="10">
        <v>0</v>
      </c>
      <c r="EC139" s="27" t="s">
        <v>527</v>
      </c>
      <c r="ED139" s="10">
        <v>0</v>
      </c>
      <c r="EE139" s="10">
        <v>0</v>
      </c>
      <c r="EF139" s="10">
        <v>0</v>
      </c>
      <c r="EG139" s="10">
        <v>0</v>
      </c>
      <c r="EH139" s="10">
        <v>0</v>
      </c>
      <c r="EI139" s="27" t="s">
        <v>527</v>
      </c>
      <c r="EJ139" s="10">
        <v>0</v>
      </c>
      <c r="EK139" s="10">
        <v>0</v>
      </c>
      <c r="EL139" s="10">
        <v>0</v>
      </c>
      <c r="EM139" s="10">
        <v>0</v>
      </c>
      <c r="EN139" s="10">
        <v>0</v>
      </c>
      <c r="EO139" s="27" t="s">
        <v>527</v>
      </c>
      <c r="EP139" s="10">
        <v>0</v>
      </c>
      <c r="EQ139" s="10">
        <v>0</v>
      </c>
      <c r="ER139" s="10">
        <v>0</v>
      </c>
      <c r="ES139" s="10">
        <v>0</v>
      </c>
      <c r="ET139" s="10">
        <v>0</v>
      </c>
      <c r="EU139" s="10">
        <v>0</v>
      </c>
      <c r="EV139" s="10">
        <v>0</v>
      </c>
      <c r="EW139" s="10">
        <v>0</v>
      </c>
      <c r="EX139" s="10">
        <v>0</v>
      </c>
      <c r="EY139" s="10">
        <v>0</v>
      </c>
      <c r="EZ139" s="10">
        <v>0</v>
      </c>
      <c r="FA139" s="28">
        <v>0</v>
      </c>
      <c r="FB139" s="10"/>
      <c r="FC139" s="10"/>
    </row>
    <row r="140" spans="1:159" ht="11.25" customHeight="1">
      <c r="A140" s="10" t="s">
        <v>523</v>
      </c>
      <c r="B140" s="10">
        <v>226</v>
      </c>
      <c r="C140" s="10" t="s">
        <v>868</v>
      </c>
      <c r="D140" s="10">
        <v>1</v>
      </c>
      <c r="E140" s="10">
        <v>1</v>
      </c>
      <c r="F140" s="10" t="s">
        <v>869</v>
      </c>
      <c r="G140" s="10">
        <v>842</v>
      </c>
      <c r="H140" s="10" t="s">
        <v>526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27" t="s">
        <v>527</v>
      </c>
      <c r="Y140" s="10">
        <v>0</v>
      </c>
      <c r="Z140" s="10">
        <v>0</v>
      </c>
      <c r="AA140" s="10">
        <v>0</v>
      </c>
      <c r="AB140" s="27" t="s">
        <v>588</v>
      </c>
      <c r="AC140" s="10">
        <v>0</v>
      </c>
      <c r="AD140" s="10">
        <v>0</v>
      </c>
      <c r="AE140" s="10">
        <v>2</v>
      </c>
      <c r="AF140" s="10">
        <v>0</v>
      </c>
      <c r="AG140" s="10">
        <v>0</v>
      </c>
      <c r="AH140" s="10">
        <v>0</v>
      </c>
      <c r="AI140" s="10">
        <v>0</v>
      </c>
      <c r="AJ140" s="27" t="s">
        <v>527</v>
      </c>
      <c r="AK140" s="10">
        <v>0</v>
      </c>
      <c r="AL140" s="27" t="s">
        <v>527</v>
      </c>
      <c r="AM140" s="10">
        <v>0</v>
      </c>
      <c r="AN140" s="27" t="s">
        <v>527</v>
      </c>
      <c r="AO140" s="10">
        <v>0</v>
      </c>
      <c r="AP140" s="10">
        <v>0</v>
      </c>
      <c r="AQ140" s="10">
        <v>0</v>
      </c>
      <c r="AR140" s="27" t="s">
        <v>527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27" t="s">
        <v>527</v>
      </c>
      <c r="BF140" s="10">
        <v>0</v>
      </c>
      <c r="BG140" s="10">
        <v>0</v>
      </c>
      <c r="BH140" s="10">
        <v>0</v>
      </c>
      <c r="BI140" s="27" t="s">
        <v>527</v>
      </c>
      <c r="BJ140" s="10">
        <v>0</v>
      </c>
      <c r="BK140" s="10">
        <v>0</v>
      </c>
      <c r="BL140" s="10">
        <v>0</v>
      </c>
      <c r="BM140" s="27" t="s">
        <v>527</v>
      </c>
      <c r="BN140" s="10">
        <v>0</v>
      </c>
      <c r="BO140" s="10">
        <v>0</v>
      </c>
      <c r="BP140" s="27" t="s">
        <v>527</v>
      </c>
      <c r="BQ140" s="10">
        <v>0</v>
      </c>
      <c r="BR140" s="10">
        <v>0</v>
      </c>
      <c r="BS140" s="10">
        <v>0</v>
      </c>
      <c r="BT140" s="10">
        <v>0</v>
      </c>
      <c r="BU140" s="10"/>
      <c r="BV140" s="27" t="s">
        <v>527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27" t="s">
        <v>527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27" t="s">
        <v>527</v>
      </c>
      <c r="CL140" s="10">
        <v>0</v>
      </c>
      <c r="CM140" s="10">
        <v>0</v>
      </c>
      <c r="CN140" s="10">
        <v>0</v>
      </c>
      <c r="CO140" s="27" t="s">
        <v>527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27" t="s">
        <v>527</v>
      </c>
      <c r="CX140" s="10">
        <v>0</v>
      </c>
      <c r="CY140" s="10">
        <v>0</v>
      </c>
      <c r="CZ140" s="27" t="s">
        <v>527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0</v>
      </c>
      <c r="DI140" s="10">
        <v>0</v>
      </c>
      <c r="DJ140" s="27" t="s">
        <v>527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27" t="s">
        <v>527</v>
      </c>
      <c r="DQ140" s="10">
        <v>0</v>
      </c>
      <c r="DR140" s="10">
        <v>0</v>
      </c>
      <c r="DS140" s="10">
        <v>0</v>
      </c>
      <c r="DT140" s="10">
        <v>0</v>
      </c>
      <c r="DU140" s="10">
        <v>0</v>
      </c>
      <c r="DV140" s="27" t="s">
        <v>527</v>
      </c>
      <c r="DW140" s="10">
        <v>0</v>
      </c>
      <c r="DX140" s="10">
        <v>0</v>
      </c>
      <c r="DY140" s="10">
        <v>0</v>
      </c>
      <c r="DZ140" s="10">
        <v>0</v>
      </c>
      <c r="EA140" s="10">
        <v>0</v>
      </c>
      <c r="EB140" s="10">
        <v>0</v>
      </c>
      <c r="EC140" s="27" t="s">
        <v>527</v>
      </c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27" t="s">
        <v>527</v>
      </c>
      <c r="EJ140" s="10">
        <v>0</v>
      </c>
      <c r="EK140" s="10">
        <v>0</v>
      </c>
      <c r="EL140" s="10">
        <v>0</v>
      </c>
      <c r="EM140" s="10">
        <v>0</v>
      </c>
      <c r="EN140" s="10">
        <v>0</v>
      </c>
      <c r="EO140" s="27" t="s">
        <v>527</v>
      </c>
      <c r="EP140" s="10">
        <v>0</v>
      </c>
      <c r="EQ140" s="10">
        <v>0</v>
      </c>
      <c r="ER140" s="10">
        <v>0</v>
      </c>
      <c r="ES140" s="10">
        <v>0</v>
      </c>
      <c r="ET140" s="10">
        <v>0</v>
      </c>
      <c r="EU140" s="10">
        <v>0</v>
      </c>
      <c r="EV140" s="10">
        <v>0</v>
      </c>
      <c r="EW140" s="10">
        <v>0</v>
      </c>
      <c r="EX140" s="10">
        <v>0</v>
      </c>
      <c r="EY140" s="10">
        <v>0</v>
      </c>
      <c r="EZ140" s="10">
        <v>0</v>
      </c>
      <c r="FA140" s="28">
        <v>0</v>
      </c>
      <c r="FB140" s="10"/>
      <c r="FC140" s="10"/>
    </row>
    <row r="141" spans="1:159" ht="11.25" customHeight="1">
      <c r="A141" s="10" t="s">
        <v>523</v>
      </c>
      <c r="B141" s="10">
        <v>227</v>
      </c>
      <c r="C141" s="10" t="s">
        <v>870</v>
      </c>
      <c r="D141" s="10">
        <v>1</v>
      </c>
      <c r="E141" s="10">
        <v>1</v>
      </c>
      <c r="F141" s="10" t="s">
        <v>871</v>
      </c>
      <c r="G141" s="10">
        <v>8647</v>
      </c>
      <c r="H141" s="10" t="s">
        <v>526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27" t="s">
        <v>527</v>
      </c>
      <c r="Y141" s="10">
        <v>0</v>
      </c>
      <c r="Z141" s="10">
        <v>0</v>
      </c>
      <c r="AA141" s="10">
        <v>0</v>
      </c>
      <c r="AB141" s="27" t="s">
        <v>535</v>
      </c>
      <c r="AC141" s="10">
        <v>0</v>
      </c>
      <c r="AD141" s="10">
        <v>0</v>
      </c>
      <c r="AE141" s="10">
        <v>2</v>
      </c>
      <c r="AF141" s="10">
        <v>0</v>
      </c>
      <c r="AG141" s="10">
        <v>0</v>
      </c>
      <c r="AH141" s="10">
        <v>0</v>
      </c>
      <c r="AI141" s="10">
        <v>1</v>
      </c>
      <c r="AJ141" s="27" t="s">
        <v>527</v>
      </c>
      <c r="AK141" s="10">
        <v>0</v>
      </c>
      <c r="AL141" s="27" t="s">
        <v>527</v>
      </c>
      <c r="AM141" s="10">
        <v>0</v>
      </c>
      <c r="AN141" s="27" t="s">
        <v>527</v>
      </c>
      <c r="AO141" s="10">
        <v>0</v>
      </c>
      <c r="AP141" s="10">
        <v>0</v>
      </c>
      <c r="AQ141" s="10">
        <v>0</v>
      </c>
      <c r="AR141" s="27" t="s">
        <v>527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27" t="s">
        <v>527</v>
      </c>
      <c r="BF141" s="10">
        <v>0</v>
      </c>
      <c r="BG141" s="10">
        <v>0</v>
      </c>
      <c r="BH141" s="10">
        <v>0</v>
      </c>
      <c r="BI141" s="27" t="s">
        <v>527</v>
      </c>
      <c r="BJ141" s="10">
        <v>0</v>
      </c>
      <c r="BK141" s="10">
        <v>0</v>
      </c>
      <c r="BL141" s="10">
        <v>0</v>
      </c>
      <c r="BM141" s="27" t="s">
        <v>527</v>
      </c>
      <c r="BN141" s="10">
        <v>0</v>
      </c>
      <c r="BO141" s="10">
        <v>0</v>
      </c>
      <c r="BP141" s="27" t="s">
        <v>527</v>
      </c>
      <c r="BQ141" s="10">
        <v>0</v>
      </c>
      <c r="BR141" s="10">
        <v>0</v>
      </c>
      <c r="BS141" s="10">
        <v>0</v>
      </c>
      <c r="BT141" s="10">
        <v>0</v>
      </c>
      <c r="BU141" s="10"/>
      <c r="BV141" s="27" t="s">
        <v>535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3</v>
      </c>
      <c r="CC141" s="10">
        <v>0</v>
      </c>
      <c r="CD141" s="10">
        <v>0</v>
      </c>
      <c r="CE141" s="27" t="s">
        <v>527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27" t="s">
        <v>527</v>
      </c>
      <c r="CL141" s="10">
        <v>0</v>
      </c>
      <c r="CM141" s="10">
        <v>0</v>
      </c>
      <c r="CN141" s="10">
        <v>0</v>
      </c>
      <c r="CO141" s="27" t="s">
        <v>527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27" t="s">
        <v>527</v>
      </c>
      <c r="CX141" s="10">
        <v>0</v>
      </c>
      <c r="CY141" s="10">
        <v>0</v>
      </c>
      <c r="CZ141" s="27" t="s">
        <v>527</v>
      </c>
      <c r="DA141" s="10">
        <v>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27" t="s">
        <v>527</v>
      </c>
      <c r="DK141" s="10">
        <v>0</v>
      </c>
      <c r="DL141" s="10">
        <v>0</v>
      </c>
      <c r="DM141" s="10">
        <v>0</v>
      </c>
      <c r="DN141" s="10">
        <v>0</v>
      </c>
      <c r="DO141" s="10">
        <v>0</v>
      </c>
      <c r="DP141" s="27" t="s">
        <v>527</v>
      </c>
      <c r="DQ141" s="10">
        <v>0</v>
      </c>
      <c r="DR141" s="10">
        <v>0</v>
      </c>
      <c r="DS141" s="10">
        <v>0</v>
      </c>
      <c r="DT141" s="10">
        <v>0</v>
      </c>
      <c r="DU141" s="10">
        <v>0</v>
      </c>
      <c r="DV141" s="27" t="s">
        <v>527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0">
        <v>0</v>
      </c>
      <c r="EC141" s="27" t="s">
        <v>527</v>
      </c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27" t="s">
        <v>527</v>
      </c>
      <c r="EJ141" s="10">
        <v>0</v>
      </c>
      <c r="EK141" s="10">
        <v>0</v>
      </c>
      <c r="EL141" s="10">
        <v>0</v>
      </c>
      <c r="EM141" s="10">
        <v>0</v>
      </c>
      <c r="EN141" s="10">
        <v>0</v>
      </c>
      <c r="EO141" s="27" t="s">
        <v>527</v>
      </c>
      <c r="EP141" s="10">
        <v>0</v>
      </c>
      <c r="EQ141" s="10">
        <v>0</v>
      </c>
      <c r="ER141" s="10">
        <v>0</v>
      </c>
      <c r="ES141" s="10">
        <v>0</v>
      </c>
      <c r="ET141" s="10">
        <v>0</v>
      </c>
      <c r="EU141" s="10">
        <v>0</v>
      </c>
      <c r="EV141" s="10">
        <v>0</v>
      </c>
      <c r="EW141" s="10">
        <v>0</v>
      </c>
      <c r="EX141" s="10">
        <v>0</v>
      </c>
      <c r="EY141" s="10">
        <v>0</v>
      </c>
      <c r="EZ141" s="10">
        <v>0</v>
      </c>
      <c r="FA141" s="28">
        <v>0</v>
      </c>
      <c r="FB141" s="10"/>
      <c r="FC141" s="10"/>
    </row>
    <row r="142" spans="1:159" ht="11.25" customHeight="1">
      <c r="A142" s="10" t="s">
        <v>523</v>
      </c>
      <c r="B142" s="10">
        <v>228</v>
      </c>
      <c r="C142" s="10" t="s">
        <v>872</v>
      </c>
      <c r="D142" s="10">
        <v>1</v>
      </c>
      <c r="E142" s="10">
        <v>1</v>
      </c>
      <c r="F142" s="10" t="s">
        <v>873</v>
      </c>
      <c r="G142" s="10">
        <v>5684</v>
      </c>
      <c r="H142" s="10" t="s">
        <v>526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27" t="s">
        <v>527</v>
      </c>
      <c r="Y142" s="10">
        <v>0</v>
      </c>
      <c r="Z142" s="10">
        <v>0</v>
      </c>
      <c r="AA142" s="10">
        <v>0</v>
      </c>
      <c r="AB142" s="27" t="s">
        <v>527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27" t="s">
        <v>527</v>
      </c>
      <c r="AK142" s="10">
        <v>0</v>
      </c>
      <c r="AL142" s="27" t="s">
        <v>527</v>
      </c>
      <c r="AM142" s="10">
        <v>0</v>
      </c>
      <c r="AN142" s="27" t="s">
        <v>527</v>
      </c>
      <c r="AO142" s="10">
        <v>0</v>
      </c>
      <c r="AP142" s="10">
        <v>0</v>
      </c>
      <c r="AQ142" s="10">
        <v>0</v>
      </c>
      <c r="AR142" s="27" t="s">
        <v>527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27" t="s">
        <v>527</v>
      </c>
      <c r="BF142" s="10">
        <v>0</v>
      </c>
      <c r="BG142" s="10">
        <v>0</v>
      </c>
      <c r="BH142" s="10">
        <v>0</v>
      </c>
      <c r="BI142" s="27" t="s">
        <v>527</v>
      </c>
      <c r="BJ142" s="10">
        <v>0</v>
      </c>
      <c r="BK142" s="10">
        <v>0</v>
      </c>
      <c r="BL142" s="10">
        <v>0</v>
      </c>
      <c r="BM142" s="27" t="s">
        <v>527</v>
      </c>
      <c r="BN142" s="10">
        <v>0</v>
      </c>
      <c r="BO142" s="10">
        <v>0</v>
      </c>
      <c r="BP142" s="27" t="s">
        <v>527</v>
      </c>
      <c r="BQ142" s="10">
        <v>0</v>
      </c>
      <c r="BR142" s="10">
        <v>0</v>
      </c>
      <c r="BS142" s="10">
        <v>0</v>
      </c>
      <c r="BT142" s="10">
        <v>0</v>
      </c>
      <c r="BU142" s="10"/>
      <c r="BV142" s="27" t="s">
        <v>554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3</v>
      </c>
      <c r="CC142" s="10">
        <v>3</v>
      </c>
      <c r="CD142" s="10">
        <v>0</v>
      </c>
      <c r="CE142" s="27" t="s">
        <v>527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27" t="s">
        <v>527</v>
      </c>
      <c r="CL142" s="10">
        <v>0</v>
      </c>
      <c r="CM142" s="10">
        <v>0</v>
      </c>
      <c r="CN142" s="10">
        <v>0</v>
      </c>
      <c r="CO142" s="27" t="s">
        <v>527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27" t="s">
        <v>527</v>
      </c>
      <c r="CX142" s="10">
        <v>0</v>
      </c>
      <c r="CY142" s="10">
        <v>0</v>
      </c>
      <c r="CZ142" s="27" t="s">
        <v>527</v>
      </c>
      <c r="DA142" s="10">
        <v>0</v>
      </c>
      <c r="DB142" s="10">
        <v>0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</v>
      </c>
      <c r="DI142" s="10">
        <v>0</v>
      </c>
      <c r="DJ142" s="27" t="s">
        <v>527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27" t="s">
        <v>527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27" t="s">
        <v>527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0">
        <v>0</v>
      </c>
      <c r="EC142" s="27" t="s">
        <v>527</v>
      </c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27" t="s">
        <v>527</v>
      </c>
      <c r="EJ142" s="10">
        <v>0</v>
      </c>
      <c r="EK142" s="10">
        <v>0</v>
      </c>
      <c r="EL142" s="10">
        <v>0</v>
      </c>
      <c r="EM142" s="10">
        <v>0</v>
      </c>
      <c r="EN142" s="10">
        <v>0</v>
      </c>
      <c r="EO142" s="27" t="s">
        <v>576</v>
      </c>
      <c r="EP142" s="10">
        <v>0</v>
      </c>
      <c r="EQ142" s="10">
        <v>0</v>
      </c>
      <c r="ER142" s="10">
        <v>0</v>
      </c>
      <c r="ES142" s="10">
        <v>1</v>
      </c>
      <c r="ET142" s="10">
        <v>1</v>
      </c>
      <c r="EU142" s="10">
        <v>0</v>
      </c>
      <c r="EV142" s="10">
        <v>0</v>
      </c>
      <c r="EW142" s="10">
        <v>0</v>
      </c>
      <c r="EX142" s="10">
        <v>0</v>
      </c>
      <c r="EY142" s="10">
        <v>0</v>
      </c>
      <c r="EZ142" s="10">
        <v>0</v>
      </c>
      <c r="FA142" s="28">
        <v>0</v>
      </c>
      <c r="FB142" s="10"/>
      <c r="FC142" s="10"/>
    </row>
    <row r="143" spans="1:159" ht="11.25" customHeight="1">
      <c r="A143" s="10" t="s">
        <v>523</v>
      </c>
      <c r="B143" s="10">
        <v>230</v>
      </c>
      <c r="C143" s="10" t="s">
        <v>874</v>
      </c>
      <c r="D143" s="10">
        <v>1</v>
      </c>
      <c r="E143" s="10">
        <v>1</v>
      </c>
      <c r="F143" s="10" t="s">
        <v>875</v>
      </c>
      <c r="G143" s="10">
        <v>129936</v>
      </c>
      <c r="H143" s="10" t="s">
        <v>526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27" t="s">
        <v>527</v>
      </c>
      <c r="Y143" s="10">
        <v>0</v>
      </c>
      <c r="Z143" s="10">
        <v>0</v>
      </c>
      <c r="AA143" s="10">
        <v>0</v>
      </c>
      <c r="AB143" s="27" t="s">
        <v>535</v>
      </c>
      <c r="AC143" s="10">
        <v>0</v>
      </c>
      <c r="AD143" s="10">
        <v>0</v>
      </c>
      <c r="AE143" s="10">
        <v>8</v>
      </c>
      <c r="AF143" s="10">
        <v>0</v>
      </c>
      <c r="AG143" s="10">
        <v>17</v>
      </c>
      <c r="AH143" s="10">
        <v>1</v>
      </c>
      <c r="AI143" s="10">
        <v>15</v>
      </c>
      <c r="AJ143" s="27" t="s">
        <v>527</v>
      </c>
      <c r="AK143" s="10">
        <v>0</v>
      </c>
      <c r="AL143" s="27" t="s">
        <v>527</v>
      </c>
      <c r="AM143" s="10">
        <v>0</v>
      </c>
      <c r="AN143" s="27" t="s">
        <v>527</v>
      </c>
      <c r="AO143" s="10">
        <v>0</v>
      </c>
      <c r="AP143" s="10">
        <v>0</v>
      </c>
      <c r="AQ143" s="10">
        <v>0</v>
      </c>
      <c r="AR143" s="27" t="s">
        <v>527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1</v>
      </c>
      <c r="BE143" s="27" t="s">
        <v>527</v>
      </c>
      <c r="BF143" s="10">
        <v>0</v>
      </c>
      <c r="BG143" s="10">
        <v>0</v>
      </c>
      <c r="BH143" s="10">
        <v>0</v>
      </c>
      <c r="BI143" s="27" t="s">
        <v>527</v>
      </c>
      <c r="BJ143" s="10">
        <v>0</v>
      </c>
      <c r="BK143" s="10">
        <v>0</v>
      </c>
      <c r="BL143" s="10">
        <v>0</v>
      </c>
      <c r="BM143" s="27" t="s">
        <v>527</v>
      </c>
      <c r="BN143" s="10">
        <v>0</v>
      </c>
      <c r="BO143" s="10">
        <v>0</v>
      </c>
      <c r="BP143" s="27" t="s">
        <v>527</v>
      </c>
      <c r="BQ143" s="10">
        <v>0</v>
      </c>
      <c r="BR143" s="10">
        <v>0</v>
      </c>
      <c r="BS143" s="10">
        <v>0</v>
      </c>
      <c r="BT143" s="10">
        <v>0</v>
      </c>
      <c r="BU143" s="10"/>
      <c r="BV143" s="27" t="s">
        <v>568</v>
      </c>
      <c r="BW143" s="10">
        <v>0</v>
      </c>
      <c r="BX143" s="10">
        <v>1</v>
      </c>
      <c r="BY143" s="10">
        <v>0</v>
      </c>
      <c r="BZ143" s="10">
        <v>38</v>
      </c>
      <c r="CA143" s="10">
        <v>0</v>
      </c>
      <c r="CB143" s="10">
        <v>66</v>
      </c>
      <c r="CC143" s="10">
        <v>0</v>
      </c>
      <c r="CD143" s="10">
        <v>0</v>
      </c>
      <c r="CE143" s="27" t="s">
        <v>527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27" t="s">
        <v>527</v>
      </c>
      <c r="CL143" s="10">
        <v>0</v>
      </c>
      <c r="CM143" s="10">
        <v>0</v>
      </c>
      <c r="CN143" s="10">
        <v>0</v>
      </c>
      <c r="CO143" s="27" t="s">
        <v>527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27" t="s">
        <v>527</v>
      </c>
      <c r="CX143" s="10">
        <v>0</v>
      </c>
      <c r="CY143" s="10">
        <v>0</v>
      </c>
      <c r="CZ143" s="27" t="s">
        <v>527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27" t="s">
        <v>527</v>
      </c>
      <c r="DK143" s="10">
        <v>0</v>
      </c>
      <c r="DL143" s="10">
        <v>0</v>
      </c>
      <c r="DM143" s="10">
        <v>0</v>
      </c>
      <c r="DN143" s="10">
        <v>0</v>
      </c>
      <c r="DO143" s="10">
        <v>0</v>
      </c>
      <c r="DP143" s="27" t="s">
        <v>527</v>
      </c>
      <c r="DQ143" s="10">
        <v>0</v>
      </c>
      <c r="DR143" s="10">
        <v>0</v>
      </c>
      <c r="DS143" s="10">
        <v>0</v>
      </c>
      <c r="DT143" s="10">
        <v>0</v>
      </c>
      <c r="DU143" s="10">
        <v>0</v>
      </c>
      <c r="DV143" s="27" t="s">
        <v>527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0">
        <v>0</v>
      </c>
      <c r="EC143" s="27" t="s">
        <v>527</v>
      </c>
      <c r="ED143" s="10">
        <v>3</v>
      </c>
      <c r="EE143" s="10">
        <v>0</v>
      </c>
      <c r="EF143" s="10">
        <v>1</v>
      </c>
      <c r="EG143" s="10">
        <v>0</v>
      </c>
      <c r="EH143" s="10">
        <v>0</v>
      </c>
      <c r="EI143" s="27" t="s">
        <v>527</v>
      </c>
      <c r="EJ143" s="10">
        <v>0</v>
      </c>
      <c r="EK143" s="10">
        <v>0</v>
      </c>
      <c r="EL143" s="10">
        <v>0</v>
      </c>
      <c r="EM143" s="10">
        <v>0</v>
      </c>
      <c r="EN143" s="10">
        <v>0</v>
      </c>
      <c r="EO143" s="27" t="s">
        <v>654</v>
      </c>
      <c r="EP143" s="10">
        <v>4</v>
      </c>
      <c r="EQ143" s="10">
        <v>17</v>
      </c>
      <c r="ER143" s="10">
        <v>0</v>
      </c>
      <c r="ES143" s="10">
        <v>13</v>
      </c>
      <c r="ET143" s="10">
        <v>8</v>
      </c>
      <c r="EU143" s="10">
        <v>0</v>
      </c>
      <c r="EV143" s="10">
        <v>0</v>
      </c>
      <c r="EW143" s="10">
        <v>0</v>
      </c>
      <c r="EX143" s="10">
        <v>6</v>
      </c>
      <c r="EY143" s="10">
        <v>0</v>
      </c>
      <c r="EZ143" s="10">
        <v>276</v>
      </c>
      <c r="FA143" s="28">
        <v>0</v>
      </c>
      <c r="FB143" s="10"/>
      <c r="FC143" s="10"/>
    </row>
    <row r="144" spans="1:159" ht="11.25" customHeight="1">
      <c r="A144" s="10" t="s">
        <v>523</v>
      </c>
      <c r="B144" s="10">
        <v>231</v>
      </c>
      <c r="C144" s="10" t="s">
        <v>876</v>
      </c>
      <c r="D144" s="10">
        <v>1</v>
      </c>
      <c r="E144" s="10">
        <v>1</v>
      </c>
      <c r="F144" s="10" t="s">
        <v>877</v>
      </c>
      <c r="G144" s="10">
        <v>7413</v>
      </c>
      <c r="H144" s="10" t="s">
        <v>526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27" t="s">
        <v>527</v>
      </c>
      <c r="Y144" s="10">
        <v>0</v>
      </c>
      <c r="Z144" s="10">
        <v>0</v>
      </c>
      <c r="AA144" s="10">
        <v>0</v>
      </c>
      <c r="AB144" s="27" t="s">
        <v>532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1</v>
      </c>
      <c r="AJ144" s="27" t="s">
        <v>527</v>
      </c>
      <c r="AK144" s="10">
        <v>0</v>
      </c>
      <c r="AL144" s="27" t="s">
        <v>527</v>
      </c>
      <c r="AM144" s="10">
        <v>0</v>
      </c>
      <c r="AN144" s="27" t="s">
        <v>527</v>
      </c>
      <c r="AO144" s="10">
        <v>0</v>
      </c>
      <c r="AP144" s="10">
        <v>0</v>
      </c>
      <c r="AQ144" s="10">
        <v>0</v>
      </c>
      <c r="AR144" s="27" t="s">
        <v>527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27" t="s">
        <v>527</v>
      </c>
      <c r="BF144" s="10">
        <v>0</v>
      </c>
      <c r="BG144" s="10">
        <v>0</v>
      </c>
      <c r="BH144" s="10">
        <v>0</v>
      </c>
      <c r="BI144" s="27" t="s">
        <v>527</v>
      </c>
      <c r="BJ144" s="10">
        <v>0</v>
      </c>
      <c r="BK144" s="10">
        <v>0</v>
      </c>
      <c r="BL144" s="10">
        <v>0</v>
      </c>
      <c r="BM144" s="27" t="s">
        <v>527</v>
      </c>
      <c r="BN144" s="10">
        <v>0</v>
      </c>
      <c r="BO144" s="10">
        <v>0</v>
      </c>
      <c r="BP144" s="27" t="s">
        <v>527</v>
      </c>
      <c r="BQ144" s="10">
        <v>0</v>
      </c>
      <c r="BR144" s="10">
        <v>0</v>
      </c>
      <c r="BS144" s="10">
        <v>0</v>
      </c>
      <c r="BT144" s="10">
        <v>0</v>
      </c>
      <c r="BU144" s="10"/>
      <c r="BV144" s="27" t="s">
        <v>539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1</v>
      </c>
      <c r="CC144" s="10">
        <v>3</v>
      </c>
      <c r="CD144" s="10">
        <v>0</v>
      </c>
      <c r="CE144" s="27" t="s">
        <v>527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27" t="s">
        <v>527</v>
      </c>
      <c r="CL144" s="10">
        <v>0</v>
      </c>
      <c r="CM144" s="10">
        <v>0</v>
      </c>
      <c r="CN144" s="10">
        <v>0</v>
      </c>
      <c r="CO144" s="27" t="s">
        <v>527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27" t="s">
        <v>527</v>
      </c>
      <c r="CX144" s="10">
        <v>0</v>
      </c>
      <c r="CY144" s="10">
        <v>0</v>
      </c>
      <c r="CZ144" s="27" t="s">
        <v>527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27" t="s">
        <v>527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27" t="s">
        <v>527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27" t="s">
        <v>527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0">
        <v>0</v>
      </c>
      <c r="EC144" s="27" t="s">
        <v>627</v>
      </c>
      <c r="ED144" s="10">
        <v>1</v>
      </c>
      <c r="EE144" s="10">
        <v>0</v>
      </c>
      <c r="EF144" s="10">
        <v>0</v>
      </c>
      <c r="EG144" s="10">
        <v>0</v>
      </c>
      <c r="EH144" s="10">
        <v>1</v>
      </c>
      <c r="EI144" s="27" t="s">
        <v>527</v>
      </c>
      <c r="EJ144" s="10">
        <v>0</v>
      </c>
      <c r="EK144" s="10">
        <v>0</v>
      </c>
      <c r="EL144" s="10">
        <v>0</v>
      </c>
      <c r="EM144" s="10">
        <v>0</v>
      </c>
      <c r="EN144" s="10">
        <v>0</v>
      </c>
      <c r="EO144" s="27" t="s">
        <v>878</v>
      </c>
      <c r="EP144" s="10">
        <v>0</v>
      </c>
      <c r="EQ144" s="10">
        <v>0</v>
      </c>
      <c r="ER144" s="10">
        <v>4</v>
      </c>
      <c r="ES144" s="10">
        <v>4</v>
      </c>
      <c r="ET144" s="10">
        <v>36</v>
      </c>
      <c r="EU144" s="10">
        <v>1</v>
      </c>
      <c r="EV144" s="10">
        <v>0</v>
      </c>
      <c r="EW144" s="10">
        <v>0</v>
      </c>
      <c r="EX144" s="10">
        <v>0</v>
      </c>
      <c r="EY144" s="10">
        <v>0</v>
      </c>
      <c r="EZ144" s="10">
        <v>94</v>
      </c>
      <c r="FA144" s="28">
        <v>0</v>
      </c>
      <c r="FB144" s="10"/>
      <c r="FC144" s="10"/>
    </row>
    <row r="145" spans="1:159" ht="11.25" customHeight="1">
      <c r="A145" s="10" t="s">
        <v>523</v>
      </c>
      <c r="B145" s="10">
        <v>241</v>
      </c>
      <c r="C145" s="10" t="s">
        <v>879</v>
      </c>
      <c r="D145" s="10">
        <v>1</v>
      </c>
      <c r="E145" s="10">
        <v>1</v>
      </c>
      <c r="F145" s="10" t="s">
        <v>880</v>
      </c>
      <c r="G145" s="10">
        <v>1840</v>
      </c>
      <c r="H145" s="10" t="s">
        <v>526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27" t="s">
        <v>527</v>
      </c>
      <c r="Y145" s="10">
        <v>0</v>
      </c>
      <c r="Z145" s="10">
        <v>0</v>
      </c>
      <c r="AA145" s="10">
        <v>0</v>
      </c>
      <c r="AB145" s="27" t="s">
        <v>527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27" t="s">
        <v>527</v>
      </c>
      <c r="AK145" s="10">
        <v>0</v>
      </c>
      <c r="AL145" s="27" t="s">
        <v>527</v>
      </c>
      <c r="AM145" s="10">
        <v>0</v>
      </c>
      <c r="AN145" s="27" t="s">
        <v>527</v>
      </c>
      <c r="AO145" s="10">
        <v>0</v>
      </c>
      <c r="AP145" s="10">
        <v>0</v>
      </c>
      <c r="AQ145" s="10">
        <v>0</v>
      </c>
      <c r="AR145" s="27" t="s">
        <v>527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27" t="s">
        <v>527</v>
      </c>
      <c r="BF145" s="10">
        <v>0</v>
      </c>
      <c r="BG145" s="10">
        <v>0</v>
      </c>
      <c r="BH145" s="10">
        <v>0</v>
      </c>
      <c r="BI145" s="27" t="s">
        <v>527</v>
      </c>
      <c r="BJ145" s="10">
        <v>0</v>
      </c>
      <c r="BK145" s="10">
        <v>0</v>
      </c>
      <c r="BL145" s="10">
        <v>0</v>
      </c>
      <c r="BM145" s="27" t="s">
        <v>527</v>
      </c>
      <c r="BN145" s="10">
        <v>0</v>
      </c>
      <c r="BO145" s="10">
        <v>0</v>
      </c>
      <c r="BP145" s="27" t="s">
        <v>527</v>
      </c>
      <c r="BQ145" s="10">
        <v>0</v>
      </c>
      <c r="BR145" s="10">
        <v>0</v>
      </c>
      <c r="BS145" s="10">
        <v>0</v>
      </c>
      <c r="BT145" s="10">
        <v>0</v>
      </c>
      <c r="BU145" s="10"/>
      <c r="BV145" s="27" t="s">
        <v>527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27" t="s">
        <v>527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27" t="s">
        <v>527</v>
      </c>
      <c r="CL145" s="10">
        <v>0</v>
      </c>
      <c r="CM145" s="10">
        <v>0</v>
      </c>
      <c r="CN145" s="10">
        <v>0</v>
      </c>
      <c r="CO145" s="27" t="s">
        <v>527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27" t="s">
        <v>527</v>
      </c>
      <c r="CX145" s="10">
        <v>0</v>
      </c>
      <c r="CY145" s="10">
        <v>0</v>
      </c>
      <c r="CZ145" s="27" t="s">
        <v>527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27" t="s">
        <v>527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27" t="s">
        <v>527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27" t="s">
        <v>527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27" t="s">
        <v>527</v>
      </c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27" t="s">
        <v>527</v>
      </c>
      <c r="EJ145" s="10">
        <v>0</v>
      </c>
      <c r="EK145" s="10">
        <v>0</v>
      </c>
      <c r="EL145" s="10">
        <v>0</v>
      </c>
      <c r="EM145" s="10">
        <v>0</v>
      </c>
      <c r="EN145" s="10">
        <v>0</v>
      </c>
      <c r="EO145" s="27" t="s">
        <v>527</v>
      </c>
      <c r="EP145" s="10">
        <v>0</v>
      </c>
      <c r="EQ145" s="10">
        <v>0</v>
      </c>
      <c r="ER145" s="10">
        <v>0</v>
      </c>
      <c r="ES145" s="10">
        <v>0</v>
      </c>
      <c r="ET145" s="10">
        <v>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10">
        <v>0</v>
      </c>
      <c r="FA145" s="28">
        <v>0</v>
      </c>
      <c r="FB145" s="10"/>
      <c r="FC145" s="10"/>
    </row>
    <row r="146" spans="1:159" ht="11.25" customHeight="1">
      <c r="A146" s="10" t="s">
        <v>523</v>
      </c>
      <c r="B146" s="10">
        <v>242</v>
      </c>
      <c r="C146" s="10" t="s">
        <v>881</v>
      </c>
      <c r="D146" s="10">
        <v>1</v>
      </c>
      <c r="E146" s="10">
        <v>1</v>
      </c>
      <c r="F146" s="10" t="s">
        <v>882</v>
      </c>
      <c r="G146" s="10">
        <v>7964</v>
      </c>
      <c r="H146" s="10" t="s">
        <v>526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27" t="s">
        <v>527</v>
      </c>
      <c r="Y146" s="10">
        <v>0</v>
      </c>
      <c r="Z146" s="10">
        <v>0</v>
      </c>
      <c r="AA146" s="10">
        <v>0</v>
      </c>
      <c r="AB146" s="27" t="s">
        <v>532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1</v>
      </c>
      <c r="AI146" s="10">
        <v>0</v>
      </c>
      <c r="AJ146" s="27" t="s">
        <v>527</v>
      </c>
      <c r="AK146" s="10">
        <v>0</v>
      </c>
      <c r="AL146" s="27" t="s">
        <v>527</v>
      </c>
      <c r="AM146" s="10">
        <v>0</v>
      </c>
      <c r="AN146" s="27" t="s">
        <v>527</v>
      </c>
      <c r="AO146" s="10">
        <v>0</v>
      </c>
      <c r="AP146" s="10">
        <v>0</v>
      </c>
      <c r="AQ146" s="10">
        <v>0</v>
      </c>
      <c r="AR146" s="27" t="s">
        <v>527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27" t="s">
        <v>527</v>
      </c>
      <c r="BF146" s="10">
        <v>0</v>
      </c>
      <c r="BG146" s="10">
        <v>0</v>
      </c>
      <c r="BH146" s="10">
        <v>0</v>
      </c>
      <c r="BI146" s="27" t="s">
        <v>527</v>
      </c>
      <c r="BJ146" s="10">
        <v>0</v>
      </c>
      <c r="BK146" s="10">
        <v>0</v>
      </c>
      <c r="BL146" s="10">
        <v>0</v>
      </c>
      <c r="BM146" s="27" t="s">
        <v>527</v>
      </c>
      <c r="BN146" s="10">
        <v>0</v>
      </c>
      <c r="BO146" s="10">
        <v>0</v>
      </c>
      <c r="BP146" s="27" t="s">
        <v>527</v>
      </c>
      <c r="BQ146" s="10">
        <v>0</v>
      </c>
      <c r="BR146" s="10">
        <v>0</v>
      </c>
      <c r="BS146" s="10">
        <v>0</v>
      </c>
      <c r="BT146" s="10">
        <v>0</v>
      </c>
      <c r="BU146" s="10"/>
      <c r="BV146" s="27" t="s">
        <v>527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27" t="s">
        <v>527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27" t="s">
        <v>527</v>
      </c>
      <c r="CL146" s="10">
        <v>0</v>
      </c>
      <c r="CM146" s="10">
        <v>0</v>
      </c>
      <c r="CN146" s="10">
        <v>0</v>
      </c>
      <c r="CO146" s="27" t="s">
        <v>527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27" t="s">
        <v>527</v>
      </c>
      <c r="CX146" s="10">
        <v>0</v>
      </c>
      <c r="CY146" s="10">
        <v>0</v>
      </c>
      <c r="CZ146" s="27" t="s">
        <v>527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27" t="s">
        <v>527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27" t="s">
        <v>527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27" t="s">
        <v>527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0">
        <v>0</v>
      </c>
      <c r="EC146" s="27" t="s">
        <v>883</v>
      </c>
      <c r="ED146" s="10">
        <v>38</v>
      </c>
      <c r="EE146" s="10">
        <v>0</v>
      </c>
      <c r="EF146" s="10">
        <v>0</v>
      </c>
      <c r="EG146" s="10">
        <v>0</v>
      </c>
      <c r="EH146" s="10">
        <v>0</v>
      </c>
      <c r="EI146" s="27" t="s">
        <v>532</v>
      </c>
      <c r="EJ146" s="10">
        <v>0</v>
      </c>
      <c r="EK146" s="10">
        <v>0</v>
      </c>
      <c r="EL146" s="10">
        <v>0</v>
      </c>
      <c r="EM146" s="10">
        <v>0</v>
      </c>
      <c r="EN146" s="10">
        <v>0</v>
      </c>
      <c r="EO146" s="27" t="s">
        <v>884</v>
      </c>
      <c r="EP146" s="10">
        <v>1</v>
      </c>
      <c r="EQ146" s="10">
        <v>2</v>
      </c>
      <c r="ER146" s="10">
        <v>0</v>
      </c>
      <c r="ES146" s="10">
        <v>0</v>
      </c>
      <c r="ET146" s="10">
        <v>0</v>
      </c>
      <c r="EU146" s="10">
        <v>0</v>
      </c>
      <c r="EV146" s="10">
        <v>0</v>
      </c>
      <c r="EW146" s="10">
        <v>0</v>
      </c>
      <c r="EX146" s="10">
        <v>0</v>
      </c>
      <c r="EY146" s="10">
        <v>0</v>
      </c>
      <c r="EZ146" s="10">
        <v>56</v>
      </c>
      <c r="FA146" s="28">
        <v>0</v>
      </c>
      <c r="FB146" s="10"/>
      <c r="FC146" s="10"/>
    </row>
    <row r="147" spans="1:159" ht="11.25" customHeight="1">
      <c r="A147" s="10" t="s">
        <v>523</v>
      </c>
      <c r="B147" s="10">
        <v>243</v>
      </c>
      <c r="C147" s="10" t="s">
        <v>885</v>
      </c>
      <c r="D147" s="10">
        <v>1</v>
      </c>
      <c r="E147" s="10">
        <v>1</v>
      </c>
      <c r="F147" s="10" t="s">
        <v>886</v>
      </c>
      <c r="G147" s="10">
        <v>31332</v>
      </c>
      <c r="H147" s="10" t="s">
        <v>526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27" t="s">
        <v>527</v>
      </c>
      <c r="Y147" s="10">
        <v>0</v>
      </c>
      <c r="Z147" s="10">
        <v>0</v>
      </c>
      <c r="AA147" s="10">
        <v>0</v>
      </c>
      <c r="AB147" s="27" t="s">
        <v>554</v>
      </c>
      <c r="AC147" s="10">
        <v>0</v>
      </c>
      <c r="AD147" s="10">
        <v>0</v>
      </c>
      <c r="AE147" s="10">
        <v>32</v>
      </c>
      <c r="AF147" s="10">
        <v>0</v>
      </c>
      <c r="AG147" s="10">
        <v>0</v>
      </c>
      <c r="AH147" s="10">
        <v>0</v>
      </c>
      <c r="AI147" s="10">
        <v>4</v>
      </c>
      <c r="AJ147" s="27" t="s">
        <v>527</v>
      </c>
      <c r="AK147" s="10">
        <v>0</v>
      </c>
      <c r="AL147" s="27" t="s">
        <v>527</v>
      </c>
      <c r="AM147" s="10">
        <v>0</v>
      </c>
      <c r="AN147" s="27" t="s">
        <v>527</v>
      </c>
      <c r="AO147" s="10">
        <v>0</v>
      </c>
      <c r="AP147" s="10">
        <v>0</v>
      </c>
      <c r="AQ147" s="10">
        <v>0</v>
      </c>
      <c r="AR147" s="27" t="s">
        <v>527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27" t="s">
        <v>527</v>
      </c>
      <c r="BF147" s="10">
        <v>0</v>
      </c>
      <c r="BG147" s="10">
        <v>0</v>
      </c>
      <c r="BH147" s="10">
        <v>0</v>
      </c>
      <c r="BI147" s="27" t="s">
        <v>527</v>
      </c>
      <c r="BJ147" s="10">
        <v>0</v>
      </c>
      <c r="BK147" s="10">
        <v>0</v>
      </c>
      <c r="BL147" s="10">
        <v>0</v>
      </c>
      <c r="BM147" s="27" t="s">
        <v>527</v>
      </c>
      <c r="BN147" s="10">
        <v>0</v>
      </c>
      <c r="BO147" s="10">
        <v>0</v>
      </c>
      <c r="BP147" s="27" t="s">
        <v>527</v>
      </c>
      <c r="BQ147" s="10">
        <v>0</v>
      </c>
      <c r="BR147" s="10">
        <v>0</v>
      </c>
      <c r="BS147" s="10">
        <v>0</v>
      </c>
      <c r="BT147" s="10">
        <v>0</v>
      </c>
      <c r="BU147" s="10"/>
      <c r="BV147" s="27" t="s">
        <v>568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3</v>
      </c>
      <c r="CC147" s="10">
        <v>22</v>
      </c>
      <c r="CD147" s="10">
        <v>0</v>
      </c>
      <c r="CE147" s="27" t="s">
        <v>527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27" t="s">
        <v>527</v>
      </c>
      <c r="CL147" s="10">
        <v>0</v>
      </c>
      <c r="CM147" s="10">
        <v>0</v>
      </c>
      <c r="CN147" s="10">
        <v>0</v>
      </c>
      <c r="CO147" s="27" t="s">
        <v>532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3</v>
      </c>
      <c r="CV147" s="10">
        <v>0</v>
      </c>
      <c r="CW147" s="27" t="s">
        <v>527</v>
      </c>
      <c r="CX147" s="10">
        <v>0</v>
      </c>
      <c r="CY147" s="10">
        <v>0</v>
      </c>
      <c r="CZ147" s="27" t="s">
        <v>527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27" t="s">
        <v>527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27" t="s">
        <v>527</v>
      </c>
      <c r="DQ147" s="10">
        <v>0</v>
      </c>
      <c r="DR147" s="10">
        <v>0</v>
      </c>
      <c r="DS147" s="10">
        <v>0</v>
      </c>
      <c r="DT147" s="10">
        <v>0</v>
      </c>
      <c r="DU147" s="10">
        <v>0</v>
      </c>
      <c r="DV147" s="27" t="s">
        <v>527</v>
      </c>
      <c r="DW147" s="10">
        <v>1</v>
      </c>
      <c r="DX147" s="10">
        <v>0</v>
      </c>
      <c r="DY147" s="10">
        <v>0</v>
      </c>
      <c r="DZ147" s="10">
        <v>1</v>
      </c>
      <c r="EA147" s="10">
        <v>0</v>
      </c>
      <c r="EB147" s="10">
        <v>0</v>
      </c>
      <c r="EC147" s="27" t="s">
        <v>540</v>
      </c>
      <c r="ED147" s="10">
        <v>5</v>
      </c>
      <c r="EE147" s="10">
        <v>0</v>
      </c>
      <c r="EF147" s="10">
        <v>0</v>
      </c>
      <c r="EG147" s="10">
        <v>0</v>
      </c>
      <c r="EH147" s="10">
        <v>0</v>
      </c>
      <c r="EI147" s="27" t="s">
        <v>532</v>
      </c>
      <c r="EJ147" s="10">
        <v>0</v>
      </c>
      <c r="EK147" s="10">
        <v>0</v>
      </c>
      <c r="EL147" s="10">
        <v>0</v>
      </c>
      <c r="EM147" s="10">
        <v>0</v>
      </c>
      <c r="EN147" s="10">
        <v>0</v>
      </c>
      <c r="EO147" s="27" t="s">
        <v>540</v>
      </c>
      <c r="EP147" s="10">
        <v>2</v>
      </c>
      <c r="EQ147" s="10">
        <v>0</v>
      </c>
      <c r="ER147" s="10">
        <v>0</v>
      </c>
      <c r="ES147" s="10">
        <v>0</v>
      </c>
      <c r="ET147" s="10">
        <v>0</v>
      </c>
      <c r="EU147" s="10">
        <v>5</v>
      </c>
      <c r="EV147" s="10">
        <v>0</v>
      </c>
      <c r="EW147" s="10">
        <v>0</v>
      </c>
      <c r="EX147" s="10">
        <v>1</v>
      </c>
      <c r="EY147" s="10">
        <v>0</v>
      </c>
      <c r="EZ147" s="10">
        <v>0</v>
      </c>
      <c r="FA147" s="28">
        <v>0</v>
      </c>
      <c r="FB147" s="10"/>
      <c r="FC147" s="10"/>
    </row>
    <row r="148" spans="1:159" ht="11.25" customHeight="1">
      <c r="A148" s="10" t="s">
        <v>523</v>
      </c>
      <c r="B148" s="10">
        <v>244</v>
      </c>
      <c r="C148" s="10" t="s">
        <v>887</v>
      </c>
      <c r="D148" s="10">
        <v>1</v>
      </c>
      <c r="E148" s="10">
        <v>1</v>
      </c>
      <c r="F148" s="10" t="s">
        <v>888</v>
      </c>
      <c r="G148" s="10">
        <v>5634</v>
      </c>
      <c r="H148" s="10" t="s">
        <v>526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27" t="s">
        <v>527</v>
      </c>
      <c r="Y148" s="10">
        <v>0</v>
      </c>
      <c r="Z148" s="10">
        <v>0</v>
      </c>
      <c r="AA148" s="10">
        <v>0</v>
      </c>
      <c r="AB148" s="27" t="s">
        <v>527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27" t="s">
        <v>527</v>
      </c>
      <c r="AK148" s="10">
        <v>0</v>
      </c>
      <c r="AL148" s="27" t="s">
        <v>527</v>
      </c>
      <c r="AM148" s="10">
        <v>0</v>
      </c>
      <c r="AN148" s="27" t="s">
        <v>527</v>
      </c>
      <c r="AO148" s="10">
        <v>0</v>
      </c>
      <c r="AP148" s="10">
        <v>0</v>
      </c>
      <c r="AQ148" s="10">
        <v>0</v>
      </c>
      <c r="AR148" s="27" t="s">
        <v>527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27" t="s">
        <v>527</v>
      </c>
      <c r="BF148" s="10">
        <v>0</v>
      </c>
      <c r="BG148" s="10">
        <v>0</v>
      </c>
      <c r="BH148" s="10">
        <v>0</v>
      </c>
      <c r="BI148" s="27" t="s">
        <v>527</v>
      </c>
      <c r="BJ148" s="10">
        <v>0</v>
      </c>
      <c r="BK148" s="10">
        <v>0</v>
      </c>
      <c r="BL148" s="10">
        <v>0</v>
      </c>
      <c r="BM148" s="27" t="s">
        <v>527</v>
      </c>
      <c r="BN148" s="10">
        <v>0</v>
      </c>
      <c r="BO148" s="10">
        <v>0</v>
      </c>
      <c r="BP148" s="27" t="s">
        <v>527</v>
      </c>
      <c r="BQ148" s="10">
        <v>0</v>
      </c>
      <c r="BR148" s="10">
        <v>0</v>
      </c>
      <c r="BS148" s="10">
        <v>0</v>
      </c>
      <c r="BT148" s="10">
        <v>0</v>
      </c>
      <c r="BU148" s="10"/>
      <c r="BV148" s="27" t="s">
        <v>527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27" t="s">
        <v>527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27" t="s">
        <v>527</v>
      </c>
      <c r="CL148" s="10">
        <v>0</v>
      </c>
      <c r="CM148" s="10">
        <v>0</v>
      </c>
      <c r="CN148" s="10">
        <v>0</v>
      </c>
      <c r="CO148" s="27" t="s">
        <v>527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27" t="s">
        <v>527</v>
      </c>
      <c r="CX148" s="10">
        <v>0</v>
      </c>
      <c r="CY148" s="10">
        <v>0</v>
      </c>
      <c r="CZ148" s="27" t="s">
        <v>527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27" t="s">
        <v>527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27" t="s">
        <v>527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27" t="s">
        <v>527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0">
        <v>0</v>
      </c>
      <c r="EC148" s="27" t="s">
        <v>576</v>
      </c>
      <c r="ED148" s="10">
        <v>2</v>
      </c>
      <c r="EE148" s="10">
        <v>0</v>
      </c>
      <c r="EF148" s="10">
        <v>0</v>
      </c>
      <c r="EG148" s="10">
        <v>0</v>
      </c>
      <c r="EH148" s="10">
        <v>0</v>
      </c>
      <c r="EI148" s="27" t="s">
        <v>527</v>
      </c>
      <c r="EJ148" s="10">
        <v>0</v>
      </c>
      <c r="EK148" s="10">
        <v>0</v>
      </c>
      <c r="EL148" s="10">
        <v>0</v>
      </c>
      <c r="EM148" s="10">
        <v>0</v>
      </c>
      <c r="EN148" s="10">
        <v>0</v>
      </c>
      <c r="EO148" s="27" t="s">
        <v>576</v>
      </c>
      <c r="EP148" s="10">
        <v>0</v>
      </c>
      <c r="EQ148" s="10">
        <v>2</v>
      </c>
      <c r="ER148" s="10">
        <v>0</v>
      </c>
      <c r="ES148" s="10">
        <v>0</v>
      </c>
      <c r="ET148" s="10">
        <v>0</v>
      </c>
      <c r="EU148" s="10">
        <v>0</v>
      </c>
      <c r="EV148" s="10">
        <v>0</v>
      </c>
      <c r="EW148" s="10">
        <v>0</v>
      </c>
      <c r="EX148" s="10">
        <v>0</v>
      </c>
      <c r="EY148" s="10">
        <v>0</v>
      </c>
      <c r="EZ148" s="10">
        <v>0</v>
      </c>
      <c r="FA148" s="28">
        <v>0</v>
      </c>
      <c r="FB148" s="10"/>
      <c r="FC148" s="10"/>
    </row>
    <row r="149" spans="1:159" ht="11.25" customHeight="1">
      <c r="A149" s="10" t="s">
        <v>523</v>
      </c>
      <c r="B149" s="10">
        <v>245</v>
      </c>
      <c r="C149" s="10" t="s">
        <v>889</v>
      </c>
      <c r="D149" s="10">
        <v>1</v>
      </c>
      <c r="E149" s="10">
        <v>1</v>
      </c>
      <c r="F149" s="10" t="s">
        <v>890</v>
      </c>
      <c r="G149" s="10">
        <v>7718</v>
      </c>
      <c r="H149" s="10" t="s">
        <v>526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27" t="s">
        <v>527</v>
      </c>
      <c r="Y149" s="10">
        <v>0</v>
      </c>
      <c r="Z149" s="10">
        <v>0</v>
      </c>
      <c r="AA149" s="10">
        <v>0</v>
      </c>
      <c r="AB149" s="27" t="s">
        <v>568</v>
      </c>
      <c r="AC149" s="10">
        <v>0</v>
      </c>
      <c r="AD149" s="10">
        <v>0</v>
      </c>
      <c r="AE149" s="10">
        <v>4</v>
      </c>
      <c r="AF149" s="10">
        <v>0</v>
      </c>
      <c r="AG149" s="10">
        <v>0</v>
      </c>
      <c r="AH149" s="10">
        <v>0</v>
      </c>
      <c r="AI149" s="10">
        <v>2</v>
      </c>
      <c r="AJ149" s="27" t="s">
        <v>527</v>
      </c>
      <c r="AK149" s="10">
        <v>0</v>
      </c>
      <c r="AL149" s="27" t="s">
        <v>527</v>
      </c>
      <c r="AM149" s="10">
        <v>0</v>
      </c>
      <c r="AN149" s="27" t="s">
        <v>527</v>
      </c>
      <c r="AO149" s="10">
        <v>0</v>
      </c>
      <c r="AP149" s="10">
        <v>0</v>
      </c>
      <c r="AQ149" s="10">
        <v>0</v>
      </c>
      <c r="AR149" s="27" t="s">
        <v>527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27" t="s">
        <v>527</v>
      </c>
      <c r="BF149" s="10">
        <v>0</v>
      </c>
      <c r="BG149" s="10">
        <v>0</v>
      </c>
      <c r="BH149" s="10">
        <v>0</v>
      </c>
      <c r="BI149" s="27" t="s">
        <v>527</v>
      </c>
      <c r="BJ149" s="10">
        <v>0</v>
      </c>
      <c r="BK149" s="10">
        <v>0</v>
      </c>
      <c r="BL149" s="10">
        <v>0</v>
      </c>
      <c r="BM149" s="27" t="s">
        <v>527</v>
      </c>
      <c r="BN149" s="10">
        <v>0</v>
      </c>
      <c r="BO149" s="10">
        <v>0</v>
      </c>
      <c r="BP149" s="27" t="s">
        <v>527</v>
      </c>
      <c r="BQ149" s="10">
        <v>0</v>
      </c>
      <c r="BR149" s="10">
        <v>0</v>
      </c>
      <c r="BS149" s="10">
        <v>0</v>
      </c>
      <c r="BT149" s="10">
        <v>0</v>
      </c>
      <c r="BU149" s="10"/>
      <c r="BV149" s="27" t="s">
        <v>527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27" t="s">
        <v>527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27" t="s">
        <v>527</v>
      </c>
      <c r="CL149" s="10">
        <v>0</v>
      </c>
      <c r="CM149" s="10">
        <v>0</v>
      </c>
      <c r="CN149" s="10">
        <v>0</v>
      </c>
      <c r="CO149" s="27" t="s">
        <v>527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27" t="s">
        <v>527</v>
      </c>
      <c r="CX149" s="10">
        <v>0</v>
      </c>
      <c r="CY149" s="10">
        <v>0</v>
      </c>
      <c r="CZ149" s="27" t="s">
        <v>527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27" t="s">
        <v>527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27" t="s">
        <v>527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27" t="s">
        <v>527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0">
        <v>0</v>
      </c>
      <c r="EC149" s="27" t="s">
        <v>527</v>
      </c>
      <c r="ED149" s="10">
        <v>0</v>
      </c>
      <c r="EE149" s="10">
        <v>0</v>
      </c>
      <c r="EF149" s="10">
        <v>0</v>
      </c>
      <c r="EG149" s="10">
        <v>0</v>
      </c>
      <c r="EH149" s="10">
        <v>0</v>
      </c>
      <c r="EI149" s="27" t="s">
        <v>527</v>
      </c>
      <c r="EJ149" s="10">
        <v>0</v>
      </c>
      <c r="EK149" s="10">
        <v>0</v>
      </c>
      <c r="EL149" s="10">
        <v>0</v>
      </c>
      <c r="EM149" s="10">
        <v>0</v>
      </c>
      <c r="EN149" s="10">
        <v>0</v>
      </c>
      <c r="EO149" s="27" t="s">
        <v>527</v>
      </c>
      <c r="EP149" s="10">
        <v>0</v>
      </c>
      <c r="EQ149" s="10">
        <v>0</v>
      </c>
      <c r="ER149" s="10">
        <v>0</v>
      </c>
      <c r="ES149" s="10">
        <v>0</v>
      </c>
      <c r="ET149" s="10">
        <v>0</v>
      </c>
      <c r="EU149" s="10">
        <v>0</v>
      </c>
      <c r="EV149" s="10">
        <v>0</v>
      </c>
      <c r="EW149" s="10">
        <v>0</v>
      </c>
      <c r="EX149" s="10">
        <v>0</v>
      </c>
      <c r="EY149" s="10">
        <v>0</v>
      </c>
      <c r="EZ149" s="10">
        <v>0</v>
      </c>
      <c r="FA149" s="28">
        <v>0</v>
      </c>
      <c r="FB149" s="10"/>
      <c r="FC149" s="10"/>
    </row>
    <row r="150" spans="1:159" ht="11.25" customHeight="1">
      <c r="A150" s="10" t="s">
        <v>523</v>
      </c>
      <c r="B150" s="10">
        <v>246</v>
      </c>
      <c r="C150" s="10" t="s">
        <v>891</v>
      </c>
      <c r="D150" s="10">
        <v>1</v>
      </c>
      <c r="E150" s="10">
        <v>1</v>
      </c>
      <c r="F150" s="10" t="s">
        <v>892</v>
      </c>
      <c r="G150" s="10">
        <v>2784</v>
      </c>
      <c r="H150" s="10" t="s">
        <v>526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27" t="s">
        <v>527</v>
      </c>
      <c r="Y150" s="10">
        <v>0</v>
      </c>
      <c r="Z150" s="10">
        <v>0</v>
      </c>
      <c r="AA150" s="10">
        <v>0</v>
      </c>
      <c r="AB150" s="27" t="s">
        <v>576</v>
      </c>
      <c r="AC150" s="10">
        <v>0</v>
      </c>
      <c r="AD150" s="10">
        <v>0</v>
      </c>
      <c r="AE150" s="10">
        <v>1</v>
      </c>
      <c r="AF150" s="10">
        <v>0</v>
      </c>
      <c r="AG150" s="10">
        <v>0</v>
      </c>
      <c r="AH150" s="10">
        <v>0</v>
      </c>
      <c r="AI150" s="10">
        <v>0</v>
      </c>
      <c r="AJ150" s="27" t="s">
        <v>527</v>
      </c>
      <c r="AK150" s="10">
        <v>0</v>
      </c>
      <c r="AL150" s="27" t="s">
        <v>527</v>
      </c>
      <c r="AM150" s="10">
        <v>0</v>
      </c>
      <c r="AN150" s="27" t="s">
        <v>527</v>
      </c>
      <c r="AO150" s="10">
        <v>0</v>
      </c>
      <c r="AP150" s="10">
        <v>0</v>
      </c>
      <c r="AQ150" s="10">
        <v>0</v>
      </c>
      <c r="AR150" s="27" t="s">
        <v>527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27" t="s">
        <v>527</v>
      </c>
      <c r="BF150" s="10">
        <v>0</v>
      </c>
      <c r="BG150" s="10">
        <v>0</v>
      </c>
      <c r="BH150" s="10">
        <v>0</v>
      </c>
      <c r="BI150" s="27" t="s">
        <v>527</v>
      </c>
      <c r="BJ150" s="10">
        <v>0</v>
      </c>
      <c r="BK150" s="10">
        <v>0</v>
      </c>
      <c r="BL150" s="10">
        <v>0</v>
      </c>
      <c r="BM150" s="27" t="s">
        <v>527</v>
      </c>
      <c r="BN150" s="10">
        <v>0</v>
      </c>
      <c r="BO150" s="10">
        <v>0</v>
      </c>
      <c r="BP150" s="27" t="s">
        <v>527</v>
      </c>
      <c r="BQ150" s="10">
        <v>0</v>
      </c>
      <c r="BR150" s="10">
        <v>0</v>
      </c>
      <c r="BS150" s="10">
        <v>0</v>
      </c>
      <c r="BT150" s="10">
        <v>0</v>
      </c>
      <c r="BU150" s="10"/>
      <c r="BV150" s="27" t="s">
        <v>527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27" t="s">
        <v>527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27" t="s">
        <v>527</v>
      </c>
      <c r="CL150" s="10">
        <v>0</v>
      </c>
      <c r="CM150" s="10">
        <v>0</v>
      </c>
      <c r="CN150" s="10">
        <v>0</v>
      </c>
      <c r="CO150" s="27" t="s">
        <v>527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27" t="s">
        <v>527</v>
      </c>
      <c r="CX150" s="10">
        <v>0</v>
      </c>
      <c r="CY150" s="10">
        <v>0</v>
      </c>
      <c r="CZ150" s="27" t="s">
        <v>527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27" t="s">
        <v>527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27" t="s">
        <v>527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27" t="s">
        <v>527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0">
        <v>0</v>
      </c>
      <c r="EC150" s="27" t="s">
        <v>527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27" t="s">
        <v>527</v>
      </c>
      <c r="EJ150" s="10">
        <v>0</v>
      </c>
      <c r="EK150" s="10">
        <v>0</v>
      </c>
      <c r="EL150" s="10">
        <v>0</v>
      </c>
      <c r="EM150" s="10">
        <v>0</v>
      </c>
      <c r="EN150" s="10">
        <v>0</v>
      </c>
      <c r="EO150" s="27" t="s">
        <v>527</v>
      </c>
      <c r="EP150" s="10">
        <v>0</v>
      </c>
      <c r="EQ150" s="10">
        <v>0</v>
      </c>
      <c r="ER150" s="10">
        <v>0</v>
      </c>
      <c r="ES150" s="10">
        <v>0</v>
      </c>
      <c r="ET150" s="10">
        <v>0</v>
      </c>
      <c r="EU150" s="10">
        <v>0</v>
      </c>
      <c r="EV150" s="10">
        <v>0</v>
      </c>
      <c r="EW150" s="10">
        <v>0</v>
      </c>
      <c r="EX150" s="10">
        <v>0</v>
      </c>
      <c r="EY150" s="10">
        <v>0</v>
      </c>
      <c r="EZ150" s="10">
        <v>0</v>
      </c>
      <c r="FA150" s="28">
        <v>0</v>
      </c>
      <c r="FB150" s="10"/>
      <c r="FC150" s="10"/>
    </row>
    <row r="151" spans="1:159" ht="11.25" customHeight="1">
      <c r="A151" s="10" t="s">
        <v>523</v>
      </c>
      <c r="B151" s="10">
        <v>247</v>
      </c>
      <c r="C151" s="10" t="s">
        <v>893</v>
      </c>
      <c r="D151" s="10">
        <v>1</v>
      </c>
      <c r="E151" s="10">
        <v>1</v>
      </c>
      <c r="F151" s="10" t="s">
        <v>894</v>
      </c>
      <c r="G151" s="10">
        <v>23343</v>
      </c>
      <c r="H151" s="10" t="s">
        <v>526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27" t="s">
        <v>527</v>
      </c>
      <c r="Y151" s="10">
        <v>0</v>
      </c>
      <c r="Z151" s="10">
        <v>0</v>
      </c>
      <c r="AA151" s="10">
        <v>0</v>
      </c>
      <c r="AB151" s="27" t="s">
        <v>631</v>
      </c>
      <c r="AC151" s="10">
        <v>0</v>
      </c>
      <c r="AD151" s="10">
        <v>0</v>
      </c>
      <c r="AE151" s="10">
        <v>33</v>
      </c>
      <c r="AF151" s="10">
        <v>0</v>
      </c>
      <c r="AG151" s="10">
        <v>0</v>
      </c>
      <c r="AH151" s="10">
        <v>1</v>
      </c>
      <c r="AI151" s="10">
        <v>3</v>
      </c>
      <c r="AJ151" s="27" t="s">
        <v>527</v>
      </c>
      <c r="AK151" s="10">
        <v>0</v>
      </c>
      <c r="AL151" s="27" t="s">
        <v>527</v>
      </c>
      <c r="AM151" s="10">
        <v>0</v>
      </c>
      <c r="AN151" s="27" t="s">
        <v>527</v>
      </c>
      <c r="AO151" s="10">
        <v>0</v>
      </c>
      <c r="AP151" s="10">
        <v>0</v>
      </c>
      <c r="AQ151" s="10">
        <v>0</v>
      </c>
      <c r="AR151" s="27" t="s">
        <v>527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27" t="s">
        <v>527</v>
      </c>
      <c r="BF151" s="10">
        <v>0</v>
      </c>
      <c r="BG151" s="10">
        <v>0</v>
      </c>
      <c r="BH151" s="10">
        <v>0</v>
      </c>
      <c r="BI151" s="27" t="s">
        <v>527</v>
      </c>
      <c r="BJ151" s="10">
        <v>0</v>
      </c>
      <c r="BK151" s="10">
        <v>0</v>
      </c>
      <c r="BL151" s="10">
        <v>0</v>
      </c>
      <c r="BM151" s="27" t="s">
        <v>527</v>
      </c>
      <c r="BN151" s="10">
        <v>0</v>
      </c>
      <c r="BO151" s="10">
        <v>0</v>
      </c>
      <c r="BP151" s="27" t="s">
        <v>527</v>
      </c>
      <c r="BQ151" s="10">
        <v>0</v>
      </c>
      <c r="BR151" s="10">
        <v>0</v>
      </c>
      <c r="BS151" s="10">
        <v>0</v>
      </c>
      <c r="BT151" s="10">
        <v>0</v>
      </c>
      <c r="BU151" s="10"/>
      <c r="BV151" s="27" t="s">
        <v>527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27" t="s">
        <v>527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27" t="s">
        <v>527</v>
      </c>
      <c r="CL151" s="10">
        <v>0</v>
      </c>
      <c r="CM151" s="10">
        <v>0</v>
      </c>
      <c r="CN151" s="10">
        <v>0</v>
      </c>
      <c r="CO151" s="27" t="s">
        <v>527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27" t="s">
        <v>527</v>
      </c>
      <c r="CX151" s="10">
        <v>0</v>
      </c>
      <c r="CY151" s="10">
        <v>0</v>
      </c>
      <c r="CZ151" s="27" t="s">
        <v>527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27" t="s">
        <v>527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27" t="s">
        <v>532</v>
      </c>
      <c r="DQ151" s="10">
        <v>0</v>
      </c>
      <c r="DR151" s="10">
        <v>0</v>
      </c>
      <c r="DS151" s="10">
        <v>0</v>
      </c>
      <c r="DT151" s="10">
        <v>1</v>
      </c>
      <c r="DU151" s="10">
        <v>1</v>
      </c>
      <c r="DV151" s="27" t="s">
        <v>527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0">
        <v>0</v>
      </c>
      <c r="EC151" s="27" t="s">
        <v>527</v>
      </c>
      <c r="ED151" s="10">
        <v>0</v>
      </c>
      <c r="EE151" s="10">
        <v>0</v>
      </c>
      <c r="EF151" s="10">
        <v>0</v>
      </c>
      <c r="EG151" s="10">
        <v>0</v>
      </c>
      <c r="EH151" s="10">
        <v>0</v>
      </c>
      <c r="EI151" s="27" t="s">
        <v>527</v>
      </c>
      <c r="EJ151" s="10">
        <v>0</v>
      </c>
      <c r="EK151" s="10">
        <v>0</v>
      </c>
      <c r="EL151" s="10">
        <v>0</v>
      </c>
      <c r="EM151" s="10">
        <v>0</v>
      </c>
      <c r="EN151" s="10">
        <v>0</v>
      </c>
      <c r="EO151" s="27" t="s">
        <v>543</v>
      </c>
      <c r="EP151" s="10">
        <v>0</v>
      </c>
      <c r="EQ151" s="10">
        <v>0</v>
      </c>
      <c r="ER151" s="10">
        <v>0</v>
      </c>
      <c r="ES151" s="10">
        <v>0</v>
      </c>
      <c r="ET151" s="10">
        <v>3</v>
      </c>
      <c r="EU151" s="10">
        <v>2</v>
      </c>
      <c r="EV151" s="10">
        <v>12</v>
      </c>
      <c r="EW151" s="10">
        <v>0</v>
      </c>
      <c r="EX151" s="10">
        <v>0</v>
      </c>
      <c r="EY151" s="10">
        <v>0</v>
      </c>
      <c r="EZ151" s="10">
        <v>0</v>
      </c>
      <c r="FA151" s="28">
        <v>0</v>
      </c>
      <c r="FB151" s="10"/>
      <c r="FC151" s="10"/>
    </row>
    <row r="152" spans="1:159" ht="11.25" customHeight="1">
      <c r="A152" s="10" t="s">
        <v>523</v>
      </c>
      <c r="B152" s="10">
        <v>248</v>
      </c>
      <c r="C152" s="10" t="s">
        <v>895</v>
      </c>
      <c r="D152" s="10">
        <v>1</v>
      </c>
      <c r="E152" s="10">
        <v>1</v>
      </c>
      <c r="F152" s="10" t="s">
        <v>896</v>
      </c>
      <c r="G152" s="10">
        <v>5896</v>
      </c>
      <c r="H152" s="10" t="s">
        <v>526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27" t="s">
        <v>527</v>
      </c>
      <c r="Y152" s="10">
        <v>0</v>
      </c>
      <c r="Z152" s="10">
        <v>0</v>
      </c>
      <c r="AA152" s="10">
        <v>0</v>
      </c>
      <c r="AB152" s="27" t="s">
        <v>527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27" t="s">
        <v>527</v>
      </c>
      <c r="AK152" s="10">
        <v>0</v>
      </c>
      <c r="AL152" s="27" t="s">
        <v>527</v>
      </c>
      <c r="AM152" s="10">
        <v>0</v>
      </c>
      <c r="AN152" s="27" t="s">
        <v>527</v>
      </c>
      <c r="AO152" s="10">
        <v>0</v>
      </c>
      <c r="AP152" s="10">
        <v>0</v>
      </c>
      <c r="AQ152" s="10">
        <v>0</v>
      </c>
      <c r="AR152" s="27" t="s">
        <v>527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27" t="s">
        <v>527</v>
      </c>
      <c r="BF152" s="10">
        <v>0</v>
      </c>
      <c r="BG152" s="10">
        <v>0</v>
      </c>
      <c r="BH152" s="10">
        <v>0</v>
      </c>
      <c r="BI152" s="27" t="s">
        <v>527</v>
      </c>
      <c r="BJ152" s="10">
        <v>0</v>
      </c>
      <c r="BK152" s="10">
        <v>0</v>
      </c>
      <c r="BL152" s="10">
        <v>0</v>
      </c>
      <c r="BM152" s="27" t="s">
        <v>527</v>
      </c>
      <c r="BN152" s="10">
        <v>0</v>
      </c>
      <c r="BO152" s="10">
        <v>0</v>
      </c>
      <c r="BP152" s="27" t="s">
        <v>527</v>
      </c>
      <c r="BQ152" s="10">
        <v>0</v>
      </c>
      <c r="BR152" s="10">
        <v>0</v>
      </c>
      <c r="BS152" s="10">
        <v>0</v>
      </c>
      <c r="BT152" s="10">
        <v>0</v>
      </c>
      <c r="BU152" s="10"/>
      <c r="BV152" s="27" t="s">
        <v>527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27" t="s">
        <v>527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27" t="s">
        <v>527</v>
      </c>
      <c r="CL152" s="10">
        <v>0</v>
      </c>
      <c r="CM152" s="10">
        <v>0</v>
      </c>
      <c r="CN152" s="10">
        <v>0</v>
      </c>
      <c r="CO152" s="27" t="s">
        <v>527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27" t="s">
        <v>527</v>
      </c>
      <c r="CX152" s="10">
        <v>0</v>
      </c>
      <c r="CY152" s="10">
        <v>0</v>
      </c>
      <c r="CZ152" s="27" t="s">
        <v>527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>
        <v>0</v>
      </c>
      <c r="DJ152" s="27" t="s">
        <v>527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27" t="s">
        <v>527</v>
      </c>
      <c r="DQ152" s="10">
        <v>0</v>
      </c>
      <c r="DR152" s="10">
        <v>0</v>
      </c>
      <c r="DS152" s="10">
        <v>0</v>
      </c>
      <c r="DT152" s="10">
        <v>0</v>
      </c>
      <c r="DU152" s="10">
        <v>0</v>
      </c>
      <c r="DV152" s="27" t="s">
        <v>527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0">
        <v>0</v>
      </c>
      <c r="EC152" s="27" t="s">
        <v>527</v>
      </c>
      <c r="ED152" s="10">
        <v>0</v>
      </c>
      <c r="EE152" s="10">
        <v>0</v>
      </c>
      <c r="EF152" s="10">
        <v>0</v>
      </c>
      <c r="EG152" s="10">
        <v>0</v>
      </c>
      <c r="EH152" s="10">
        <v>0</v>
      </c>
      <c r="EI152" s="27" t="s">
        <v>527</v>
      </c>
      <c r="EJ152" s="10">
        <v>0</v>
      </c>
      <c r="EK152" s="10">
        <v>0</v>
      </c>
      <c r="EL152" s="10">
        <v>0</v>
      </c>
      <c r="EM152" s="10">
        <v>0</v>
      </c>
      <c r="EN152" s="10">
        <v>0</v>
      </c>
      <c r="EO152" s="27" t="s">
        <v>684</v>
      </c>
      <c r="EP152" s="10">
        <v>0</v>
      </c>
      <c r="EQ152" s="10">
        <v>1</v>
      </c>
      <c r="ER152" s="10">
        <v>0</v>
      </c>
      <c r="ES152" s="10">
        <v>0</v>
      </c>
      <c r="ET152" s="10">
        <v>0</v>
      </c>
      <c r="EU152" s="10">
        <v>0</v>
      </c>
      <c r="EV152" s="10">
        <v>0</v>
      </c>
      <c r="EW152" s="10">
        <v>0</v>
      </c>
      <c r="EX152" s="10">
        <v>1</v>
      </c>
      <c r="EY152" s="10">
        <v>0</v>
      </c>
      <c r="EZ152" s="10">
        <v>21</v>
      </c>
      <c r="FA152" s="28">
        <v>0</v>
      </c>
      <c r="FB152" s="10"/>
      <c r="FC152" s="10"/>
    </row>
    <row r="153" spans="1:159" ht="11.25" customHeight="1">
      <c r="A153" s="10" t="s">
        <v>523</v>
      </c>
      <c r="B153" s="10">
        <v>249</v>
      </c>
      <c r="C153" s="10" t="s">
        <v>897</v>
      </c>
      <c r="D153" s="10">
        <v>1</v>
      </c>
      <c r="E153" s="10">
        <v>1</v>
      </c>
      <c r="F153" s="10" t="s">
        <v>898</v>
      </c>
      <c r="G153" s="10">
        <v>4701</v>
      </c>
      <c r="H153" s="10" t="s">
        <v>526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27" t="s">
        <v>527</v>
      </c>
      <c r="Y153" s="10">
        <v>0</v>
      </c>
      <c r="Z153" s="10">
        <v>0</v>
      </c>
      <c r="AA153" s="10">
        <v>0</v>
      </c>
      <c r="AB153" s="27" t="s">
        <v>527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27" t="s">
        <v>527</v>
      </c>
      <c r="AK153" s="10">
        <v>0</v>
      </c>
      <c r="AL153" s="27" t="s">
        <v>527</v>
      </c>
      <c r="AM153" s="10">
        <v>0</v>
      </c>
      <c r="AN153" s="27" t="s">
        <v>527</v>
      </c>
      <c r="AO153" s="10">
        <v>0</v>
      </c>
      <c r="AP153" s="10">
        <v>0</v>
      </c>
      <c r="AQ153" s="10">
        <v>0</v>
      </c>
      <c r="AR153" s="27" t="s">
        <v>527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27" t="s">
        <v>527</v>
      </c>
      <c r="BF153" s="10">
        <v>0</v>
      </c>
      <c r="BG153" s="10">
        <v>0</v>
      </c>
      <c r="BH153" s="10">
        <v>0</v>
      </c>
      <c r="BI153" s="27" t="s">
        <v>527</v>
      </c>
      <c r="BJ153" s="10">
        <v>0</v>
      </c>
      <c r="BK153" s="10">
        <v>0</v>
      </c>
      <c r="BL153" s="10">
        <v>0</v>
      </c>
      <c r="BM153" s="27" t="s">
        <v>527</v>
      </c>
      <c r="BN153" s="10">
        <v>0</v>
      </c>
      <c r="BO153" s="10">
        <v>0</v>
      </c>
      <c r="BP153" s="27" t="s">
        <v>527</v>
      </c>
      <c r="BQ153" s="10">
        <v>0</v>
      </c>
      <c r="BR153" s="10">
        <v>0</v>
      </c>
      <c r="BS153" s="10">
        <v>0</v>
      </c>
      <c r="BT153" s="10">
        <v>0</v>
      </c>
      <c r="BU153" s="10"/>
      <c r="BV153" s="27" t="s">
        <v>576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2</v>
      </c>
      <c r="CC153" s="10">
        <v>0</v>
      </c>
      <c r="CD153" s="10">
        <v>0</v>
      </c>
      <c r="CE153" s="27" t="s">
        <v>527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27" t="s">
        <v>527</v>
      </c>
      <c r="CL153" s="10">
        <v>0</v>
      </c>
      <c r="CM153" s="10">
        <v>0</v>
      </c>
      <c r="CN153" s="10">
        <v>0</v>
      </c>
      <c r="CO153" s="27" t="s">
        <v>540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1</v>
      </c>
      <c r="CW153" s="27" t="s">
        <v>527</v>
      </c>
      <c r="CX153" s="10">
        <v>0</v>
      </c>
      <c r="CY153" s="10">
        <v>0</v>
      </c>
      <c r="CZ153" s="27" t="s">
        <v>527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27" t="s">
        <v>527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27" t="s">
        <v>527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27" t="s">
        <v>527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0">
        <v>0</v>
      </c>
      <c r="EC153" s="27" t="s">
        <v>527</v>
      </c>
      <c r="ED153" s="10">
        <v>0</v>
      </c>
      <c r="EE153" s="10">
        <v>0</v>
      </c>
      <c r="EF153" s="10">
        <v>0</v>
      </c>
      <c r="EG153" s="10">
        <v>0</v>
      </c>
      <c r="EH153" s="10">
        <v>0</v>
      </c>
      <c r="EI153" s="27" t="s">
        <v>527</v>
      </c>
      <c r="EJ153" s="10">
        <v>0</v>
      </c>
      <c r="EK153" s="10">
        <v>0</v>
      </c>
      <c r="EL153" s="10">
        <v>0</v>
      </c>
      <c r="EM153" s="10">
        <v>0</v>
      </c>
      <c r="EN153" s="10">
        <v>0</v>
      </c>
      <c r="EO153" s="27" t="s">
        <v>527</v>
      </c>
      <c r="EP153" s="10">
        <v>0</v>
      </c>
      <c r="EQ153" s="10">
        <v>0</v>
      </c>
      <c r="ER153" s="10">
        <v>0</v>
      </c>
      <c r="ES153" s="10">
        <v>0</v>
      </c>
      <c r="ET153" s="10">
        <v>0</v>
      </c>
      <c r="EU153" s="10">
        <v>0</v>
      </c>
      <c r="EV153" s="10">
        <v>0</v>
      </c>
      <c r="EW153" s="10">
        <v>0</v>
      </c>
      <c r="EX153" s="10">
        <v>0</v>
      </c>
      <c r="EY153" s="10">
        <v>0</v>
      </c>
      <c r="EZ153" s="10">
        <v>0</v>
      </c>
      <c r="FA153" s="28">
        <v>0</v>
      </c>
      <c r="FB153" s="10"/>
      <c r="FC153" s="10"/>
    </row>
    <row r="154" spans="1:159" ht="11.25" customHeight="1">
      <c r="A154" s="10" t="s">
        <v>523</v>
      </c>
      <c r="B154" s="10">
        <v>250</v>
      </c>
      <c r="C154" s="10" t="s">
        <v>899</v>
      </c>
      <c r="D154" s="10">
        <v>1</v>
      </c>
      <c r="E154" s="10">
        <v>1</v>
      </c>
      <c r="F154" s="10" t="s">
        <v>900</v>
      </c>
      <c r="G154" s="10">
        <v>11240</v>
      </c>
      <c r="H154" s="10" t="s">
        <v>526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27" t="s">
        <v>527</v>
      </c>
      <c r="Y154" s="10">
        <v>0</v>
      </c>
      <c r="Z154" s="10">
        <v>0</v>
      </c>
      <c r="AA154" s="10">
        <v>0</v>
      </c>
      <c r="AB154" s="27" t="s">
        <v>540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2</v>
      </c>
      <c r="AJ154" s="27" t="s">
        <v>527</v>
      </c>
      <c r="AK154" s="10">
        <v>0</v>
      </c>
      <c r="AL154" s="27" t="s">
        <v>527</v>
      </c>
      <c r="AM154" s="10">
        <v>0</v>
      </c>
      <c r="AN154" s="27" t="s">
        <v>527</v>
      </c>
      <c r="AO154" s="10">
        <v>0</v>
      </c>
      <c r="AP154" s="10">
        <v>0</v>
      </c>
      <c r="AQ154" s="10">
        <v>0</v>
      </c>
      <c r="AR154" s="27" t="s">
        <v>527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27" t="s">
        <v>527</v>
      </c>
      <c r="BF154" s="10">
        <v>0</v>
      </c>
      <c r="BG154" s="10">
        <v>0</v>
      </c>
      <c r="BH154" s="10">
        <v>0</v>
      </c>
      <c r="BI154" s="27" t="s">
        <v>527</v>
      </c>
      <c r="BJ154" s="10">
        <v>0</v>
      </c>
      <c r="BK154" s="10">
        <v>0</v>
      </c>
      <c r="BL154" s="10">
        <v>0</v>
      </c>
      <c r="BM154" s="27" t="s">
        <v>527</v>
      </c>
      <c r="BN154" s="10">
        <v>0</v>
      </c>
      <c r="BO154" s="10">
        <v>0</v>
      </c>
      <c r="BP154" s="27" t="s">
        <v>527</v>
      </c>
      <c r="BQ154" s="10">
        <v>0</v>
      </c>
      <c r="BR154" s="10">
        <v>0</v>
      </c>
      <c r="BS154" s="10">
        <v>0</v>
      </c>
      <c r="BT154" s="10">
        <v>0</v>
      </c>
      <c r="BU154" s="10"/>
      <c r="BV154" s="27" t="s">
        <v>540</v>
      </c>
      <c r="BW154" s="10">
        <v>0</v>
      </c>
      <c r="BX154" s="10">
        <v>0</v>
      </c>
      <c r="BY154" s="10">
        <v>0</v>
      </c>
      <c r="BZ154" s="10">
        <v>2</v>
      </c>
      <c r="CA154" s="10">
        <v>0</v>
      </c>
      <c r="CB154" s="10">
        <v>0</v>
      </c>
      <c r="CC154" s="10">
        <v>0</v>
      </c>
      <c r="CD154" s="10">
        <v>0</v>
      </c>
      <c r="CE154" s="27" t="s">
        <v>527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27" t="s">
        <v>527</v>
      </c>
      <c r="CL154" s="10">
        <v>0</v>
      </c>
      <c r="CM154" s="10">
        <v>0</v>
      </c>
      <c r="CN154" s="10">
        <v>0</v>
      </c>
      <c r="CO154" s="27" t="s">
        <v>527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27" t="s">
        <v>527</v>
      </c>
      <c r="CX154" s="10">
        <v>0</v>
      </c>
      <c r="CY154" s="10">
        <v>0</v>
      </c>
      <c r="CZ154" s="27" t="s">
        <v>527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>
        <v>0</v>
      </c>
      <c r="DJ154" s="27" t="s">
        <v>527</v>
      </c>
      <c r="DK154" s="10">
        <v>0</v>
      </c>
      <c r="DL154" s="10">
        <v>0</v>
      </c>
      <c r="DM154" s="10">
        <v>0</v>
      </c>
      <c r="DN154" s="10">
        <v>0</v>
      </c>
      <c r="DO154" s="10">
        <v>0</v>
      </c>
      <c r="DP154" s="27" t="s">
        <v>527</v>
      </c>
      <c r="DQ154" s="10">
        <v>0</v>
      </c>
      <c r="DR154" s="10">
        <v>0</v>
      </c>
      <c r="DS154" s="10">
        <v>0</v>
      </c>
      <c r="DT154" s="10">
        <v>0</v>
      </c>
      <c r="DU154" s="10">
        <v>0</v>
      </c>
      <c r="DV154" s="27" t="s">
        <v>527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0">
        <v>0</v>
      </c>
      <c r="EC154" s="27" t="s">
        <v>527</v>
      </c>
      <c r="ED154" s="10">
        <v>0</v>
      </c>
      <c r="EE154" s="10">
        <v>0</v>
      </c>
      <c r="EF154" s="10">
        <v>0</v>
      </c>
      <c r="EG154" s="10">
        <v>0</v>
      </c>
      <c r="EH154" s="10">
        <v>0</v>
      </c>
      <c r="EI154" s="27" t="s">
        <v>532</v>
      </c>
      <c r="EJ154" s="10">
        <v>0</v>
      </c>
      <c r="EK154" s="10">
        <v>0</v>
      </c>
      <c r="EL154" s="10">
        <v>0</v>
      </c>
      <c r="EM154" s="10">
        <v>0</v>
      </c>
      <c r="EN154" s="10">
        <v>0</v>
      </c>
      <c r="EO154" s="27" t="s">
        <v>527</v>
      </c>
      <c r="EP154" s="10">
        <v>1</v>
      </c>
      <c r="EQ154" s="10">
        <v>0</v>
      </c>
      <c r="ER154" s="10">
        <v>0</v>
      </c>
      <c r="ES154" s="10">
        <v>0</v>
      </c>
      <c r="ET154" s="10">
        <v>0</v>
      </c>
      <c r="EU154" s="10">
        <v>0</v>
      </c>
      <c r="EV154" s="10">
        <v>0</v>
      </c>
      <c r="EW154" s="10">
        <v>0</v>
      </c>
      <c r="EX154" s="10">
        <v>0</v>
      </c>
      <c r="EY154" s="10">
        <v>0</v>
      </c>
      <c r="EZ154" s="10">
        <v>0</v>
      </c>
      <c r="FA154" s="28">
        <v>0</v>
      </c>
      <c r="FB154" s="10"/>
      <c r="FC154" s="10"/>
    </row>
    <row r="155" spans="1:159" ht="11.25" customHeight="1">
      <c r="A155" s="10" t="s">
        <v>523</v>
      </c>
      <c r="B155" s="10">
        <v>251</v>
      </c>
      <c r="C155" s="10" t="s">
        <v>901</v>
      </c>
      <c r="D155" s="10">
        <v>1</v>
      </c>
      <c r="E155" s="10">
        <v>1</v>
      </c>
      <c r="F155" s="10" t="s">
        <v>902</v>
      </c>
      <c r="G155" s="10">
        <v>5604</v>
      </c>
      <c r="H155" s="10" t="s">
        <v>526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27" t="s">
        <v>527</v>
      </c>
      <c r="Y155" s="10">
        <v>0</v>
      </c>
      <c r="Z155" s="10">
        <v>0</v>
      </c>
      <c r="AA155" s="10">
        <v>0</v>
      </c>
      <c r="AB155" s="27" t="s">
        <v>527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27" t="s">
        <v>527</v>
      </c>
      <c r="AK155" s="10">
        <v>0</v>
      </c>
      <c r="AL155" s="27" t="s">
        <v>527</v>
      </c>
      <c r="AM155" s="10">
        <v>0</v>
      </c>
      <c r="AN155" s="27" t="s">
        <v>527</v>
      </c>
      <c r="AO155" s="10">
        <v>0</v>
      </c>
      <c r="AP155" s="10">
        <v>0</v>
      </c>
      <c r="AQ155" s="10">
        <v>0</v>
      </c>
      <c r="AR155" s="27" t="s">
        <v>527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27" t="s">
        <v>527</v>
      </c>
      <c r="BF155" s="10">
        <v>0</v>
      </c>
      <c r="BG155" s="10">
        <v>0</v>
      </c>
      <c r="BH155" s="10">
        <v>0</v>
      </c>
      <c r="BI155" s="27" t="s">
        <v>527</v>
      </c>
      <c r="BJ155" s="10">
        <v>0</v>
      </c>
      <c r="BK155" s="10">
        <v>0</v>
      </c>
      <c r="BL155" s="10">
        <v>0</v>
      </c>
      <c r="BM155" s="27" t="s">
        <v>527</v>
      </c>
      <c r="BN155" s="10">
        <v>0</v>
      </c>
      <c r="BO155" s="10">
        <v>0</v>
      </c>
      <c r="BP155" s="27" t="s">
        <v>527</v>
      </c>
      <c r="BQ155" s="10">
        <v>0</v>
      </c>
      <c r="BR155" s="10">
        <v>0</v>
      </c>
      <c r="BS155" s="10">
        <v>0</v>
      </c>
      <c r="BT155" s="10">
        <v>0</v>
      </c>
      <c r="BU155" s="10"/>
      <c r="BV155" s="27" t="s">
        <v>543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4</v>
      </c>
      <c r="CC155" s="10">
        <v>0</v>
      </c>
      <c r="CD155" s="10">
        <v>0</v>
      </c>
      <c r="CE155" s="27" t="s">
        <v>527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27" t="s">
        <v>527</v>
      </c>
      <c r="CL155" s="10">
        <v>0</v>
      </c>
      <c r="CM155" s="10">
        <v>0</v>
      </c>
      <c r="CN155" s="10">
        <v>0</v>
      </c>
      <c r="CO155" s="27" t="s">
        <v>527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27" t="s">
        <v>527</v>
      </c>
      <c r="CX155" s="10">
        <v>0</v>
      </c>
      <c r="CY155" s="10">
        <v>0</v>
      </c>
      <c r="CZ155" s="27" t="s">
        <v>527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>
        <v>0</v>
      </c>
      <c r="DJ155" s="27" t="s">
        <v>527</v>
      </c>
      <c r="DK155" s="10">
        <v>0</v>
      </c>
      <c r="DL155" s="10">
        <v>0</v>
      </c>
      <c r="DM155" s="10">
        <v>0</v>
      </c>
      <c r="DN155" s="10">
        <v>0</v>
      </c>
      <c r="DO155" s="10">
        <v>0</v>
      </c>
      <c r="DP155" s="27" t="s">
        <v>527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27" t="s">
        <v>527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0">
        <v>0</v>
      </c>
      <c r="EC155" s="27" t="s">
        <v>554</v>
      </c>
      <c r="ED155" s="10">
        <v>0</v>
      </c>
      <c r="EE155" s="10">
        <v>0</v>
      </c>
      <c r="EF155" s="10">
        <v>4</v>
      </c>
      <c r="EG155" s="10">
        <v>0</v>
      </c>
      <c r="EH155" s="10">
        <v>0</v>
      </c>
      <c r="EI155" s="27" t="s">
        <v>527</v>
      </c>
      <c r="EJ155" s="10">
        <v>0</v>
      </c>
      <c r="EK155" s="10">
        <v>0</v>
      </c>
      <c r="EL155" s="10">
        <v>0</v>
      </c>
      <c r="EM155" s="10">
        <v>0</v>
      </c>
      <c r="EN155" s="10">
        <v>0</v>
      </c>
      <c r="EO155" s="27" t="s">
        <v>527</v>
      </c>
      <c r="EP155" s="10">
        <v>0</v>
      </c>
      <c r="EQ155" s="10">
        <v>0</v>
      </c>
      <c r="ER155" s="10">
        <v>0</v>
      </c>
      <c r="ES155" s="10">
        <v>0</v>
      </c>
      <c r="ET155" s="10">
        <v>0</v>
      </c>
      <c r="EU155" s="10">
        <v>0</v>
      </c>
      <c r="EV155" s="10">
        <v>0</v>
      </c>
      <c r="EW155" s="10">
        <v>0</v>
      </c>
      <c r="EX155" s="10">
        <v>0</v>
      </c>
      <c r="EY155" s="10">
        <v>0</v>
      </c>
      <c r="EZ155" s="10">
        <v>0</v>
      </c>
      <c r="FA155" s="28">
        <v>0</v>
      </c>
      <c r="FB155" s="10"/>
      <c r="FC155" s="10"/>
    </row>
    <row r="156" spans="1:159" ht="11.25" customHeight="1">
      <c r="A156" s="10" t="s">
        <v>523</v>
      </c>
      <c r="B156" s="10">
        <v>261</v>
      </c>
      <c r="C156" s="10" t="s">
        <v>903</v>
      </c>
      <c r="D156" s="10">
        <v>1</v>
      </c>
      <c r="E156" s="10">
        <v>1</v>
      </c>
      <c r="F156" s="10" t="s">
        <v>904</v>
      </c>
      <c r="G156" s="10">
        <v>489083</v>
      </c>
      <c r="H156" s="10" t="s">
        <v>526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27" t="s">
        <v>527</v>
      </c>
      <c r="Y156" s="10">
        <v>0</v>
      </c>
      <c r="Z156" s="10">
        <v>0</v>
      </c>
      <c r="AA156" s="10">
        <v>0</v>
      </c>
      <c r="AB156" s="27" t="s">
        <v>534</v>
      </c>
      <c r="AC156" s="10">
        <v>0</v>
      </c>
      <c r="AD156" s="10">
        <v>0</v>
      </c>
      <c r="AE156" s="10">
        <v>473</v>
      </c>
      <c r="AF156" s="10">
        <v>0</v>
      </c>
      <c r="AG156" s="10">
        <v>56</v>
      </c>
      <c r="AH156" s="10">
        <v>38</v>
      </c>
      <c r="AI156" s="10">
        <v>62</v>
      </c>
      <c r="AJ156" s="27" t="s">
        <v>527</v>
      </c>
      <c r="AK156" s="10">
        <v>0</v>
      </c>
      <c r="AL156" s="27" t="s">
        <v>527</v>
      </c>
      <c r="AM156" s="10">
        <v>0</v>
      </c>
      <c r="AN156" s="27" t="s">
        <v>527</v>
      </c>
      <c r="AO156" s="10">
        <v>0</v>
      </c>
      <c r="AP156" s="10">
        <v>0</v>
      </c>
      <c r="AQ156" s="10">
        <v>0</v>
      </c>
      <c r="AR156" s="27" t="s">
        <v>540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87</v>
      </c>
      <c r="BD156" s="10">
        <v>0</v>
      </c>
      <c r="BE156" s="27" t="s">
        <v>527</v>
      </c>
      <c r="BF156" s="10">
        <v>0</v>
      </c>
      <c r="BG156" s="10">
        <v>0</v>
      </c>
      <c r="BH156" s="10">
        <v>0</v>
      </c>
      <c r="BI156" s="27" t="s">
        <v>527</v>
      </c>
      <c r="BJ156" s="10">
        <v>0</v>
      </c>
      <c r="BK156" s="10">
        <v>0</v>
      </c>
      <c r="BL156" s="10">
        <v>0</v>
      </c>
      <c r="BM156" s="27" t="s">
        <v>527</v>
      </c>
      <c r="BN156" s="10">
        <v>0</v>
      </c>
      <c r="BO156" s="10">
        <v>0</v>
      </c>
      <c r="BP156" s="27" t="s">
        <v>527</v>
      </c>
      <c r="BQ156" s="10">
        <v>0</v>
      </c>
      <c r="BR156" s="10">
        <v>0</v>
      </c>
      <c r="BS156" s="10">
        <v>0</v>
      </c>
      <c r="BT156" s="10">
        <v>0</v>
      </c>
      <c r="BU156" s="10"/>
      <c r="BV156" s="27" t="s">
        <v>527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5</v>
      </c>
      <c r="CC156" s="10">
        <v>0</v>
      </c>
      <c r="CD156" s="10">
        <v>0</v>
      </c>
      <c r="CE156" s="27" t="s">
        <v>527</v>
      </c>
      <c r="CF156" s="10">
        <v>0</v>
      </c>
      <c r="CG156" s="10">
        <v>0</v>
      </c>
      <c r="CH156" s="10">
        <v>0</v>
      </c>
      <c r="CI156" s="10">
        <v>4</v>
      </c>
      <c r="CJ156" s="10">
        <v>0</v>
      </c>
      <c r="CK156" s="27" t="s">
        <v>527</v>
      </c>
      <c r="CL156" s="10">
        <v>0</v>
      </c>
      <c r="CM156" s="10">
        <v>0</v>
      </c>
      <c r="CN156" s="10">
        <v>7</v>
      </c>
      <c r="CO156" s="27" t="s">
        <v>527</v>
      </c>
      <c r="CP156" s="10">
        <v>0</v>
      </c>
      <c r="CQ156" s="10">
        <v>0</v>
      </c>
      <c r="CR156" s="10">
        <v>2</v>
      </c>
      <c r="CS156" s="10">
        <v>0</v>
      </c>
      <c r="CT156" s="10">
        <v>0</v>
      </c>
      <c r="CU156" s="10">
        <v>0</v>
      </c>
      <c r="CV156" s="10">
        <v>0</v>
      </c>
      <c r="CW156" s="27" t="s">
        <v>527</v>
      </c>
      <c r="CX156" s="10">
        <v>0</v>
      </c>
      <c r="CY156" s="10">
        <v>4</v>
      </c>
      <c r="CZ156" s="27" t="s">
        <v>527</v>
      </c>
      <c r="DA156" s="10">
        <v>6</v>
      </c>
      <c r="DB156" s="10">
        <v>0</v>
      </c>
      <c r="DC156" s="10">
        <v>0</v>
      </c>
      <c r="DD156" s="10">
        <v>0</v>
      </c>
      <c r="DE156" s="10">
        <v>1</v>
      </c>
      <c r="DF156" s="10">
        <v>2</v>
      </c>
      <c r="DG156" s="10">
        <v>0</v>
      </c>
      <c r="DH156" s="10">
        <v>0</v>
      </c>
      <c r="DI156" s="10">
        <v>0</v>
      </c>
      <c r="DJ156" s="27" t="s">
        <v>527</v>
      </c>
      <c r="DK156" s="10">
        <v>0</v>
      </c>
      <c r="DL156" s="10">
        <v>0</v>
      </c>
      <c r="DM156" s="10">
        <v>0</v>
      </c>
      <c r="DN156" s="10">
        <v>0</v>
      </c>
      <c r="DO156" s="10">
        <v>0</v>
      </c>
      <c r="DP156" s="27" t="s">
        <v>532</v>
      </c>
      <c r="DQ156" s="10">
        <v>35</v>
      </c>
      <c r="DR156" s="10">
        <v>0</v>
      </c>
      <c r="DS156" s="10">
        <v>0</v>
      </c>
      <c r="DT156" s="10">
        <v>0</v>
      </c>
      <c r="DU156" s="10">
        <v>0</v>
      </c>
      <c r="DV156" s="27" t="s">
        <v>527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0">
        <v>1</v>
      </c>
      <c r="EC156" s="27" t="s">
        <v>532</v>
      </c>
      <c r="ED156" s="10">
        <v>6</v>
      </c>
      <c r="EE156" s="10">
        <v>0</v>
      </c>
      <c r="EF156" s="10">
        <v>23</v>
      </c>
      <c r="EG156" s="10">
        <v>0</v>
      </c>
      <c r="EH156" s="10">
        <v>17</v>
      </c>
      <c r="EI156" s="27" t="s">
        <v>540</v>
      </c>
      <c r="EJ156" s="10">
        <v>0</v>
      </c>
      <c r="EK156" s="10">
        <v>0</v>
      </c>
      <c r="EL156" s="10">
        <v>0</v>
      </c>
      <c r="EM156" s="10">
        <v>0</v>
      </c>
      <c r="EN156" s="10">
        <v>0</v>
      </c>
      <c r="EO156" s="27" t="s">
        <v>600</v>
      </c>
      <c r="EP156" s="10">
        <v>83</v>
      </c>
      <c r="EQ156" s="10">
        <v>423</v>
      </c>
      <c r="ER156" s="10">
        <v>0</v>
      </c>
      <c r="ES156" s="10">
        <v>9</v>
      </c>
      <c r="ET156" s="10">
        <v>91</v>
      </c>
      <c r="EU156" s="10">
        <v>178</v>
      </c>
      <c r="EV156" s="10">
        <v>0</v>
      </c>
      <c r="EW156" s="10">
        <v>0</v>
      </c>
      <c r="EX156" s="10">
        <v>18</v>
      </c>
      <c r="EY156" s="10">
        <v>2</v>
      </c>
      <c r="EZ156" s="10">
        <v>820</v>
      </c>
      <c r="FA156" s="28">
        <v>0</v>
      </c>
      <c r="FB156" s="10"/>
      <c r="FC156" s="10"/>
    </row>
    <row r="157" spans="1:159" ht="11.25" customHeight="1">
      <c r="A157" s="10" t="s">
        <v>523</v>
      </c>
      <c r="B157" s="10">
        <v>291</v>
      </c>
      <c r="C157" s="10" t="s">
        <v>905</v>
      </c>
      <c r="D157" s="10">
        <v>1</v>
      </c>
      <c r="E157" s="10">
        <v>1</v>
      </c>
      <c r="F157" s="10" t="s">
        <v>906</v>
      </c>
      <c r="G157" s="10">
        <v>3895</v>
      </c>
      <c r="H157" s="10" t="s">
        <v>526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27" t="s">
        <v>527</v>
      </c>
      <c r="Y157" s="10">
        <v>0</v>
      </c>
      <c r="Z157" s="10">
        <v>0</v>
      </c>
      <c r="AA157" s="10">
        <v>0</v>
      </c>
      <c r="AB157" s="27" t="s">
        <v>527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27" t="s">
        <v>527</v>
      </c>
      <c r="AK157" s="10">
        <v>0</v>
      </c>
      <c r="AL157" s="27" t="s">
        <v>527</v>
      </c>
      <c r="AM157" s="10">
        <v>0</v>
      </c>
      <c r="AN157" s="27" t="s">
        <v>527</v>
      </c>
      <c r="AO157" s="10">
        <v>0</v>
      </c>
      <c r="AP157" s="10">
        <v>0</v>
      </c>
      <c r="AQ157" s="10">
        <v>0</v>
      </c>
      <c r="AR157" s="27" t="s">
        <v>527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27" t="s">
        <v>527</v>
      </c>
      <c r="BF157" s="10">
        <v>0</v>
      </c>
      <c r="BG157" s="10">
        <v>0</v>
      </c>
      <c r="BH157" s="10">
        <v>0</v>
      </c>
      <c r="BI157" s="27" t="s">
        <v>527</v>
      </c>
      <c r="BJ157" s="10">
        <v>0</v>
      </c>
      <c r="BK157" s="10">
        <v>0</v>
      </c>
      <c r="BL157" s="10">
        <v>0</v>
      </c>
      <c r="BM157" s="27" t="s">
        <v>527</v>
      </c>
      <c r="BN157" s="10">
        <v>0</v>
      </c>
      <c r="BO157" s="10">
        <v>0</v>
      </c>
      <c r="BP157" s="27" t="s">
        <v>527</v>
      </c>
      <c r="BQ157" s="10">
        <v>0</v>
      </c>
      <c r="BR157" s="10">
        <v>0</v>
      </c>
      <c r="BS157" s="10">
        <v>0</v>
      </c>
      <c r="BT157" s="10">
        <v>0</v>
      </c>
      <c r="BU157" s="10"/>
      <c r="BV157" s="27" t="s">
        <v>568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3</v>
      </c>
      <c r="CC157" s="10">
        <v>0</v>
      </c>
      <c r="CD157" s="10">
        <v>0</v>
      </c>
      <c r="CE157" s="27" t="s">
        <v>527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27" t="s">
        <v>527</v>
      </c>
      <c r="CL157" s="10">
        <v>0</v>
      </c>
      <c r="CM157" s="10">
        <v>0</v>
      </c>
      <c r="CN157" s="10">
        <v>0</v>
      </c>
      <c r="CO157" s="27" t="s">
        <v>527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27" t="s">
        <v>527</v>
      </c>
      <c r="CX157" s="10">
        <v>0</v>
      </c>
      <c r="CY157" s="10">
        <v>0</v>
      </c>
      <c r="CZ157" s="27" t="s">
        <v>527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>
        <v>0</v>
      </c>
      <c r="DJ157" s="27" t="s">
        <v>527</v>
      </c>
      <c r="DK157" s="10">
        <v>0</v>
      </c>
      <c r="DL157" s="10">
        <v>0</v>
      </c>
      <c r="DM157" s="10">
        <v>0</v>
      </c>
      <c r="DN157" s="10">
        <v>0</v>
      </c>
      <c r="DO157" s="10">
        <v>0</v>
      </c>
      <c r="DP157" s="27" t="s">
        <v>527</v>
      </c>
      <c r="DQ157" s="10">
        <v>0</v>
      </c>
      <c r="DR157" s="10">
        <v>0</v>
      </c>
      <c r="DS157" s="10">
        <v>0</v>
      </c>
      <c r="DT157" s="10">
        <v>0</v>
      </c>
      <c r="DU157" s="10">
        <v>0</v>
      </c>
      <c r="DV157" s="27" t="s">
        <v>527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0">
        <v>0</v>
      </c>
      <c r="EC157" s="27" t="s">
        <v>535</v>
      </c>
      <c r="ED157" s="10">
        <v>1</v>
      </c>
      <c r="EE157" s="10">
        <v>0</v>
      </c>
      <c r="EF157" s="10">
        <v>0</v>
      </c>
      <c r="EG157" s="10">
        <v>0</v>
      </c>
      <c r="EH157" s="10">
        <v>0</v>
      </c>
      <c r="EI157" s="27" t="s">
        <v>535</v>
      </c>
      <c r="EJ157" s="10">
        <v>0</v>
      </c>
      <c r="EK157" s="10">
        <v>0</v>
      </c>
      <c r="EL157" s="10">
        <v>0</v>
      </c>
      <c r="EM157" s="10">
        <v>0</v>
      </c>
      <c r="EN157" s="10">
        <v>0</v>
      </c>
      <c r="EO157" s="27" t="s">
        <v>546</v>
      </c>
      <c r="EP157" s="10">
        <v>1</v>
      </c>
      <c r="EQ157" s="10">
        <v>0</v>
      </c>
      <c r="ER157" s="10">
        <v>0</v>
      </c>
      <c r="ES157" s="10">
        <v>0</v>
      </c>
      <c r="ET157" s="10">
        <v>1</v>
      </c>
      <c r="EU157" s="10">
        <v>1</v>
      </c>
      <c r="EV157" s="10">
        <v>2</v>
      </c>
      <c r="EW157" s="10">
        <v>0</v>
      </c>
      <c r="EX157" s="10">
        <v>0</v>
      </c>
      <c r="EY157" s="10">
        <v>0</v>
      </c>
      <c r="EZ157" s="10">
        <v>0</v>
      </c>
      <c r="FA157" s="28">
        <v>0</v>
      </c>
      <c r="FB157" s="10"/>
      <c r="FC157" s="10"/>
    </row>
    <row r="158" spans="1:159" ht="11.25" customHeight="1">
      <c r="A158" s="10" t="s">
        <v>523</v>
      </c>
      <c r="B158" s="10">
        <v>292</v>
      </c>
      <c r="C158" s="10" t="s">
        <v>907</v>
      </c>
      <c r="D158" s="10">
        <v>1</v>
      </c>
      <c r="E158" s="10">
        <v>1</v>
      </c>
      <c r="F158" s="10" t="s">
        <v>908</v>
      </c>
      <c r="G158" s="10">
        <v>3375</v>
      </c>
      <c r="H158" s="10" t="s">
        <v>526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27" t="s">
        <v>527</v>
      </c>
      <c r="Y158" s="10">
        <v>0</v>
      </c>
      <c r="Z158" s="10">
        <v>0</v>
      </c>
      <c r="AA158" s="10">
        <v>0</v>
      </c>
      <c r="AB158" s="27" t="s">
        <v>527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27" t="s">
        <v>527</v>
      </c>
      <c r="AK158" s="10">
        <v>0</v>
      </c>
      <c r="AL158" s="27" t="s">
        <v>527</v>
      </c>
      <c r="AM158" s="10">
        <v>0</v>
      </c>
      <c r="AN158" s="27" t="s">
        <v>527</v>
      </c>
      <c r="AO158" s="10">
        <v>0</v>
      </c>
      <c r="AP158" s="10">
        <v>0</v>
      </c>
      <c r="AQ158" s="10">
        <v>0</v>
      </c>
      <c r="AR158" s="27" t="s">
        <v>527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27" t="s">
        <v>527</v>
      </c>
      <c r="BF158" s="10">
        <v>0</v>
      </c>
      <c r="BG158" s="10">
        <v>0</v>
      </c>
      <c r="BH158" s="10">
        <v>0</v>
      </c>
      <c r="BI158" s="27" t="s">
        <v>527</v>
      </c>
      <c r="BJ158" s="10">
        <v>0</v>
      </c>
      <c r="BK158" s="10">
        <v>0</v>
      </c>
      <c r="BL158" s="10">
        <v>0</v>
      </c>
      <c r="BM158" s="27" t="s">
        <v>527</v>
      </c>
      <c r="BN158" s="10">
        <v>0</v>
      </c>
      <c r="BO158" s="10">
        <v>0</v>
      </c>
      <c r="BP158" s="27" t="s">
        <v>527</v>
      </c>
      <c r="BQ158" s="10">
        <v>0</v>
      </c>
      <c r="BR158" s="10">
        <v>0</v>
      </c>
      <c r="BS158" s="10">
        <v>0</v>
      </c>
      <c r="BT158" s="10">
        <v>0</v>
      </c>
      <c r="BU158" s="10"/>
      <c r="BV158" s="27" t="s">
        <v>535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1</v>
      </c>
      <c r="CD158" s="10">
        <v>0</v>
      </c>
      <c r="CE158" s="27" t="s">
        <v>527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27" t="s">
        <v>527</v>
      </c>
      <c r="CL158" s="10">
        <v>0</v>
      </c>
      <c r="CM158" s="10">
        <v>0</v>
      </c>
      <c r="CN158" s="10">
        <v>0</v>
      </c>
      <c r="CO158" s="27" t="s">
        <v>527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27" t="s">
        <v>527</v>
      </c>
      <c r="CX158" s="10">
        <v>0</v>
      </c>
      <c r="CY158" s="10">
        <v>0</v>
      </c>
      <c r="CZ158" s="27" t="s">
        <v>527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>
        <v>0</v>
      </c>
      <c r="DJ158" s="27" t="s">
        <v>527</v>
      </c>
      <c r="DK158" s="10">
        <v>0</v>
      </c>
      <c r="DL158" s="10">
        <v>0</v>
      </c>
      <c r="DM158" s="10">
        <v>0</v>
      </c>
      <c r="DN158" s="10">
        <v>0</v>
      </c>
      <c r="DO158" s="10">
        <v>0</v>
      </c>
      <c r="DP158" s="27" t="s">
        <v>527</v>
      </c>
      <c r="DQ158" s="10">
        <v>0</v>
      </c>
      <c r="DR158" s="10">
        <v>0</v>
      </c>
      <c r="DS158" s="10">
        <v>0</v>
      </c>
      <c r="DT158" s="10">
        <v>0</v>
      </c>
      <c r="DU158" s="10">
        <v>0</v>
      </c>
      <c r="DV158" s="27" t="s">
        <v>527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0">
        <v>0</v>
      </c>
      <c r="EC158" s="27" t="s">
        <v>807</v>
      </c>
      <c r="ED158" s="10">
        <v>0</v>
      </c>
      <c r="EE158" s="10">
        <v>0</v>
      </c>
      <c r="EF158" s="10">
        <v>0</v>
      </c>
      <c r="EG158" s="10">
        <v>0</v>
      </c>
      <c r="EH158" s="10">
        <v>12</v>
      </c>
      <c r="EI158" s="27" t="s">
        <v>527</v>
      </c>
      <c r="EJ158" s="10">
        <v>0</v>
      </c>
      <c r="EK158" s="10">
        <v>0</v>
      </c>
      <c r="EL158" s="10">
        <v>0</v>
      </c>
      <c r="EM158" s="10">
        <v>0</v>
      </c>
      <c r="EN158" s="10">
        <v>0</v>
      </c>
      <c r="EO158" s="27" t="s">
        <v>527</v>
      </c>
      <c r="EP158" s="10">
        <v>0</v>
      </c>
      <c r="EQ158" s="10">
        <v>0</v>
      </c>
      <c r="ER158" s="10">
        <v>0</v>
      </c>
      <c r="ES158" s="10">
        <v>0</v>
      </c>
      <c r="ET158" s="10">
        <v>0</v>
      </c>
      <c r="EU158" s="10">
        <v>0</v>
      </c>
      <c r="EV158" s="10">
        <v>0</v>
      </c>
      <c r="EW158" s="10">
        <v>0</v>
      </c>
      <c r="EX158" s="10">
        <v>0</v>
      </c>
      <c r="EY158" s="10">
        <v>0</v>
      </c>
      <c r="EZ158" s="10">
        <v>0</v>
      </c>
      <c r="FA158" s="28">
        <v>0</v>
      </c>
      <c r="FB158" s="10"/>
      <c r="FC158" s="10"/>
    </row>
    <row r="159" spans="1:159" ht="11.25" customHeight="1">
      <c r="A159" s="10" t="s">
        <v>523</v>
      </c>
      <c r="B159" s="10">
        <v>293</v>
      </c>
      <c r="C159" s="10" t="s">
        <v>909</v>
      </c>
      <c r="D159" s="10">
        <v>1</v>
      </c>
      <c r="E159" s="10">
        <v>1</v>
      </c>
      <c r="F159" s="10" t="s">
        <v>910</v>
      </c>
      <c r="G159" s="10">
        <v>28001</v>
      </c>
      <c r="H159" s="10" t="s">
        <v>526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27" t="s">
        <v>527</v>
      </c>
      <c r="Y159" s="10">
        <v>0</v>
      </c>
      <c r="Z159" s="10">
        <v>0</v>
      </c>
      <c r="AA159" s="10">
        <v>0</v>
      </c>
      <c r="AB159" s="27" t="s">
        <v>543</v>
      </c>
      <c r="AC159" s="10">
        <v>0</v>
      </c>
      <c r="AD159" s="10">
        <v>0</v>
      </c>
      <c r="AE159" s="10">
        <v>14</v>
      </c>
      <c r="AF159" s="10">
        <v>0</v>
      </c>
      <c r="AG159" s="10">
        <v>3</v>
      </c>
      <c r="AH159" s="10">
        <v>0</v>
      </c>
      <c r="AI159" s="10">
        <v>3</v>
      </c>
      <c r="AJ159" s="27" t="s">
        <v>527</v>
      </c>
      <c r="AK159" s="10">
        <v>0</v>
      </c>
      <c r="AL159" s="27" t="s">
        <v>527</v>
      </c>
      <c r="AM159" s="10">
        <v>0</v>
      </c>
      <c r="AN159" s="27" t="s">
        <v>527</v>
      </c>
      <c r="AO159" s="10">
        <v>0</v>
      </c>
      <c r="AP159" s="10">
        <v>0</v>
      </c>
      <c r="AQ159" s="10">
        <v>0</v>
      </c>
      <c r="AR159" s="27" t="s">
        <v>540</v>
      </c>
      <c r="AS159" s="10">
        <v>0</v>
      </c>
      <c r="AT159" s="10">
        <v>0</v>
      </c>
      <c r="AU159" s="10">
        <v>0</v>
      </c>
      <c r="AV159" s="10">
        <v>0</v>
      </c>
      <c r="AW159" s="10">
        <v>7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27" t="s">
        <v>527</v>
      </c>
      <c r="BF159" s="10">
        <v>0</v>
      </c>
      <c r="BG159" s="10">
        <v>0</v>
      </c>
      <c r="BH159" s="10">
        <v>0</v>
      </c>
      <c r="BI159" s="27" t="s">
        <v>527</v>
      </c>
      <c r="BJ159" s="10">
        <v>0</v>
      </c>
      <c r="BK159" s="10">
        <v>0</v>
      </c>
      <c r="BL159" s="10">
        <v>0</v>
      </c>
      <c r="BM159" s="27" t="s">
        <v>527</v>
      </c>
      <c r="BN159" s="10">
        <v>0</v>
      </c>
      <c r="BO159" s="10">
        <v>0</v>
      </c>
      <c r="BP159" s="27" t="s">
        <v>535</v>
      </c>
      <c r="BQ159" s="10">
        <v>0</v>
      </c>
      <c r="BR159" s="10">
        <v>0</v>
      </c>
      <c r="BS159" s="10">
        <v>0</v>
      </c>
      <c r="BT159" s="10">
        <v>8</v>
      </c>
      <c r="BU159" s="10"/>
      <c r="BV159" s="27" t="s">
        <v>527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27" t="s">
        <v>527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27" t="s">
        <v>527</v>
      </c>
      <c r="CL159" s="10">
        <v>0</v>
      </c>
      <c r="CM159" s="10">
        <v>0</v>
      </c>
      <c r="CN159" s="10">
        <v>0</v>
      </c>
      <c r="CO159" s="27" t="s">
        <v>527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27" t="s">
        <v>527</v>
      </c>
      <c r="CX159" s="10">
        <v>0</v>
      </c>
      <c r="CY159" s="10">
        <v>0</v>
      </c>
      <c r="CZ159" s="27" t="s">
        <v>527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27" t="s">
        <v>527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27" t="s">
        <v>527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27" t="s">
        <v>527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0">
        <v>0</v>
      </c>
      <c r="EC159" s="27" t="s">
        <v>539</v>
      </c>
      <c r="ED159" s="10">
        <v>9</v>
      </c>
      <c r="EE159" s="10">
        <v>0</v>
      </c>
      <c r="EF159" s="10">
        <v>0</v>
      </c>
      <c r="EG159" s="10">
        <v>0</v>
      </c>
      <c r="EH159" s="10">
        <v>4</v>
      </c>
      <c r="EI159" s="27" t="s">
        <v>532</v>
      </c>
      <c r="EJ159" s="10">
        <v>0</v>
      </c>
      <c r="EK159" s="10">
        <v>0</v>
      </c>
      <c r="EL159" s="10">
        <v>0</v>
      </c>
      <c r="EM159" s="10">
        <v>0</v>
      </c>
      <c r="EN159" s="10">
        <v>0</v>
      </c>
      <c r="EO159" s="27" t="s">
        <v>531</v>
      </c>
      <c r="EP159" s="10">
        <v>2</v>
      </c>
      <c r="EQ159" s="10">
        <v>15</v>
      </c>
      <c r="ER159" s="10">
        <v>0</v>
      </c>
      <c r="ES159" s="10">
        <v>1</v>
      </c>
      <c r="ET159" s="10">
        <v>0</v>
      </c>
      <c r="EU159" s="10">
        <v>0</v>
      </c>
      <c r="EV159" s="10">
        <v>0</v>
      </c>
      <c r="EW159" s="10">
        <v>0</v>
      </c>
      <c r="EX159" s="10">
        <v>0</v>
      </c>
      <c r="EY159" s="10">
        <v>0</v>
      </c>
      <c r="EZ159" s="10">
        <v>0</v>
      </c>
      <c r="FA159" s="28">
        <v>0</v>
      </c>
      <c r="FB159" s="10"/>
      <c r="FC159" s="10"/>
    </row>
    <row r="160" spans="1:159" ht="11.25" customHeight="1">
      <c r="A160" s="10" t="s">
        <v>523</v>
      </c>
      <c r="B160" s="10">
        <v>294</v>
      </c>
      <c r="C160" s="10" t="s">
        <v>911</v>
      </c>
      <c r="D160" s="10">
        <v>1</v>
      </c>
      <c r="E160" s="10">
        <v>1</v>
      </c>
      <c r="F160" s="10" t="s">
        <v>912</v>
      </c>
      <c r="G160" s="10">
        <v>5623</v>
      </c>
      <c r="H160" s="10" t="s">
        <v>526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27" t="s">
        <v>527</v>
      </c>
      <c r="Y160" s="10">
        <v>0</v>
      </c>
      <c r="Z160" s="10">
        <v>0</v>
      </c>
      <c r="AA160" s="10">
        <v>0</v>
      </c>
      <c r="AB160" s="27" t="s">
        <v>543</v>
      </c>
      <c r="AC160" s="10">
        <v>0</v>
      </c>
      <c r="AD160" s="10">
        <v>0</v>
      </c>
      <c r="AE160" s="10">
        <v>4</v>
      </c>
      <c r="AF160" s="10">
        <v>0</v>
      </c>
      <c r="AG160" s="10">
        <v>0</v>
      </c>
      <c r="AH160" s="10">
        <v>0</v>
      </c>
      <c r="AI160" s="10">
        <v>0</v>
      </c>
      <c r="AJ160" s="27" t="s">
        <v>527</v>
      </c>
      <c r="AK160" s="10">
        <v>0</v>
      </c>
      <c r="AL160" s="27" t="s">
        <v>527</v>
      </c>
      <c r="AM160" s="10">
        <v>0</v>
      </c>
      <c r="AN160" s="27" t="s">
        <v>527</v>
      </c>
      <c r="AO160" s="10">
        <v>0</v>
      </c>
      <c r="AP160" s="10">
        <v>0</v>
      </c>
      <c r="AQ160" s="10">
        <v>0</v>
      </c>
      <c r="AR160" s="27" t="s">
        <v>527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27" t="s">
        <v>527</v>
      </c>
      <c r="BF160" s="10">
        <v>0</v>
      </c>
      <c r="BG160" s="10">
        <v>0</v>
      </c>
      <c r="BH160" s="10">
        <v>0</v>
      </c>
      <c r="BI160" s="27" t="s">
        <v>527</v>
      </c>
      <c r="BJ160" s="10">
        <v>0</v>
      </c>
      <c r="BK160" s="10">
        <v>0</v>
      </c>
      <c r="BL160" s="10">
        <v>0</v>
      </c>
      <c r="BM160" s="27" t="s">
        <v>527</v>
      </c>
      <c r="BN160" s="10">
        <v>0</v>
      </c>
      <c r="BO160" s="10">
        <v>0</v>
      </c>
      <c r="BP160" s="27" t="s">
        <v>527</v>
      </c>
      <c r="BQ160" s="10">
        <v>0</v>
      </c>
      <c r="BR160" s="10">
        <v>0</v>
      </c>
      <c r="BS160" s="10">
        <v>0</v>
      </c>
      <c r="BT160" s="10">
        <v>0</v>
      </c>
      <c r="BU160" s="10"/>
      <c r="BV160" s="27" t="s">
        <v>576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1</v>
      </c>
      <c r="CC160" s="10">
        <v>1</v>
      </c>
      <c r="CD160" s="10">
        <v>0</v>
      </c>
      <c r="CE160" s="27" t="s">
        <v>527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27" t="s">
        <v>527</v>
      </c>
      <c r="CL160" s="10">
        <v>0</v>
      </c>
      <c r="CM160" s="10">
        <v>0</v>
      </c>
      <c r="CN160" s="10">
        <v>0</v>
      </c>
      <c r="CO160" s="27" t="s">
        <v>540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1</v>
      </c>
      <c r="CV160" s="10">
        <v>0</v>
      </c>
      <c r="CW160" s="27" t="s">
        <v>527</v>
      </c>
      <c r="CX160" s="10">
        <v>0</v>
      </c>
      <c r="CY160" s="10">
        <v>0</v>
      </c>
      <c r="CZ160" s="27" t="s">
        <v>527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27" t="s">
        <v>527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27" t="s">
        <v>527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27" t="s">
        <v>527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0">
        <v>0</v>
      </c>
      <c r="EC160" s="27" t="s">
        <v>540</v>
      </c>
      <c r="ED160" s="10">
        <v>0</v>
      </c>
      <c r="EE160" s="10">
        <v>0</v>
      </c>
      <c r="EF160" s="10">
        <v>0</v>
      </c>
      <c r="EG160" s="10">
        <v>1</v>
      </c>
      <c r="EH160" s="10">
        <v>0</v>
      </c>
      <c r="EI160" s="27" t="s">
        <v>527</v>
      </c>
      <c r="EJ160" s="10">
        <v>0</v>
      </c>
      <c r="EK160" s="10">
        <v>0</v>
      </c>
      <c r="EL160" s="10">
        <v>0</v>
      </c>
      <c r="EM160" s="10">
        <v>0</v>
      </c>
      <c r="EN160" s="10">
        <v>0</v>
      </c>
      <c r="EO160" s="27" t="s">
        <v>540</v>
      </c>
      <c r="EP160" s="10">
        <v>0</v>
      </c>
      <c r="EQ160" s="10">
        <v>0</v>
      </c>
      <c r="ER160" s="10">
        <v>0</v>
      </c>
      <c r="ES160" s="10">
        <v>0</v>
      </c>
      <c r="ET160" s="10">
        <v>1</v>
      </c>
      <c r="EU160" s="10">
        <v>0</v>
      </c>
      <c r="EV160" s="10">
        <v>0</v>
      </c>
      <c r="EW160" s="10">
        <v>0</v>
      </c>
      <c r="EX160" s="10">
        <v>0</v>
      </c>
      <c r="EY160" s="10">
        <v>0</v>
      </c>
      <c r="EZ160" s="10">
        <v>0</v>
      </c>
      <c r="FA160" s="28">
        <v>0</v>
      </c>
      <c r="FB160" s="10"/>
      <c r="FC160" s="10"/>
    </row>
    <row r="161" spans="1:159" ht="11.25" customHeight="1">
      <c r="A161" s="10" t="s">
        <v>523</v>
      </c>
      <c r="B161" s="10">
        <v>295</v>
      </c>
      <c r="C161" s="10" t="s">
        <v>913</v>
      </c>
      <c r="D161" s="10">
        <v>1</v>
      </c>
      <c r="E161" s="10">
        <v>1</v>
      </c>
      <c r="F161" s="10" t="s">
        <v>914</v>
      </c>
      <c r="G161" s="10">
        <v>25870</v>
      </c>
      <c r="H161" s="10" t="s">
        <v>526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27" t="s">
        <v>527</v>
      </c>
      <c r="Y161" s="10">
        <v>0</v>
      </c>
      <c r="Z161" s="10">
        <v>0</v>
      </c>
      <c r="AA161" s="10">
        <v>0</v>
      </c>
      <c r="AB161" s="27" t="s">
        <v>543</v>
      </c>
      <c r="AC161" s="10">
        <v>0</v>
      </c>
      <c r="AD161" s="10">
        <v>0</v>
      </c>
      <c r="AE161" s="10">
        <v>14</v>
      </c>
      <c r="AF161" s="10">
        <v>0</v>
      </c>
      <c r="AG161" s="10">
        <v>1</v>
      </c>
      <c r="AH161" s="10">
        <v>2</v>
      </c>
      <c r="AI161" s="10">
        <v>1</v>
      </c>
      <c r="AJ161" s="27" t="s">
        <v>527</v>
      </c>
      <c r="AK161" s="10">
        <v>0</v>
      </c>
      <c r="AL161" s="27" t="s">
        <v>527</v>
      </c>
      <c r="AM161" s="10">
        <v>0</v>
      </c>
      <c r="AN161" s="27" t="s">
        <v>527</v>
      </c>
      <c r="AO161" s="10">
        <v>0</v>
      </c>
      <c r="AP161" s="10">
        <v>0</v>
      </c>
      <c r="AQ161" s="10">
        <v>0</v>
      </c>
      <c r="AR161" s="27" t="s">
        <v>527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27" t="s">
        <v>527</v>
      </c>
      <c r="BF161" s="10">
        <v>0</v>
      </c>
      <c r="BG161" s="10">
        <v>0</v>
      </c>
      <c r="BH161" s="10">
        <v>0</v>
      </c>
      <c r="BI161" s="27" t="s">
        <v>527</v>
      </c>
      <c r="BJ161" s="10">
        <v>0</v>
      </c>
      <c r="BK161" s="10">
        <v>0</v>
      </c>
      <c r="BL161" s="10">
        <v>0</v>
      </c>
      <c r="BM161" s="27" t="s">
        <v>527</v>
      </c>
      <c r="BN161" s="10">
        <v>0</v>
      </c>
      <c r="BO161" s="10">
        <v>0</v>
      </c>
      <c r="BP161" s="27" t="s">
        <v>527</v>
      </c>
      <c r="BQ161" s="10">
        <v>0</v>
      </c>
      <c r="BR161" s="10">
        <v>0</v>
      </c>
      <c r="BS161" s="10">
        <v>0</v>
      </c>
      <c r="BT161" s="10">
        <v>0</v>
      </c>
      <c r="BU161" s="10"/>
      <c r="BV161" s="27" t="s">
        <v>527</v>
      </c>
      <c r="BW161" s="10">
        <v>0</v>
      </c>
      <c r="BX161" s="10">
        <v>0</v>
      </c>
      <c r="BY161" s="10">
        <v>0</v>
      </c>
      <c r="BZ161" s="10">
        <v>1</v>
      </c>
      <c r="CA161" s="10">
        <v>0</v>
      </c>
      <c r="CB161" s="10">
        <v>0</v>
      </c>
      <c r="CC161" s="10">
        <v>0</v>
      </c>
      <c r="CD161" s="10">
        <v>0</v>
      </c>
      <c r="CE161" s="27" t="s">
        <v>527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27" t="s">
        <v>527</v>
      </c>
      <c r="CL161" s="10">
        <v>0</v>
      </c>
      <c r="CM161" s="10">
        <v>0</v>
      </c>
      <c r="CN161" s="10">
        <v>0</v>
      </c>
      <c r="CO161" s="27" t="s">
        <v>527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27" t="s">
        <v>527</v>
      </c>
      <c r="CX161" s="10">
        <v>0</v>
      </c>
      <c r="CY161" s="10">
        <v>0</v>
      </c>
      <c r="CZ161" s="27" t="s">
        <v>527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27" t="s">
        <v>527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27" t="s">
        <v>527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27" t="s">
        <v>527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0">
        <v>0</v>
      </c>
      <c r="EC161" s="27" t="s">
        <v>540</v>
      </c>
      <c r="ED161" s="10">
        <v>0</v>
      </c>
      <c r="EE161" s="10">
        <v>0</v>
      </c>
      <c r="EF161" s="10">
        <v>4</v>
      </c>
      <c r="EG161" s="10">
        <v>0</v>
      </c>
      <c r="EH161" s="10">
        <v>0</v>
      </c>
      <c r="EI161" s="27" t="s">
        <v>540</v>
      </c>
      <c r="EJ161" s="10">
        <v>0</v>
      </c>
      <c r="EK161" s="10">
        <v>0</v>
      </c>
      <c r="EL161" s="10">
        <v>0</v>
      </c>
      <c r="EM161" s="10">
        <v>0</v>
      </c>
      <c r="EN161" s="10">
        <v>0</v>
      </c>
      <c r="EO161" s="27" t="s">
        <v>533</v>
      </c>
      <c r="EP161" s="10">
        <v>5</v>
      </c>
      <c r="EQ161" s="10">
        <v>3</v>
      </c>
      <c r="ER161" s="10">
        <v>2</v>
      </c>
      <c r="ES161" s="10">
        <v>0</v>
      </c>
      <c r="ET161" s="10">
        <v>0</v>
      </c>
      <c r="EU161" s="10">
        <v>0</v>
      </c>
      <c r="EV161" s="10">
        <v>0</v>
      </c>
      <c r="EW161" s="10">
        <v>0</v>
      </c>
      <c r="EX161" s="10">
        <v>0</v>
      </c>
      <c r="EY161" s="10">
        <v>0</v>
      </c>
      <c r="EZ161" s="10">
        <v>38</v>
      </c>
      <c r="FA161" s="28">
        <v>0</v>
      </c>
      <c r="FB161" s="10"/>
      <c r="FC161" s="10"/>
    </row>
    <row r="162" spans="1:159" ht="11.25" customHeight="1">
      <c r="A162" s="10" t="s">
        <v>523</v>
      </c>
      <c r="B162" s="10">
        <v>296</v>
      </c>
      <c r="C162" s="10" t="s">
        <v>915</v>
      </c>
      <c r="D162" s="10">
        <v>1</v>
      </c>
      <c r="E162" s="10">
        <v>1</v>
      </c>
      <c r="F162" s="10" t="s">
        <v>916</v>
      </c>
      <c r="G162" s="10">
        <v>19236</v>
      </c>
      <c r="H162" s="10" t="s">
        <v>526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27" t="s">
        <v>527</v>
      </c>
      <c r="Y162" s="10">
        <v>0</v>
      </c>
      <c r="Z162" s="10">
        <v>0</v>
      </c>
      <c r="AA162" s="10">
        <v>0</v>
      </c>
      <c r="AB162" s="27" t="s">
        <v>532</v>
      </c>
      <c r="AC162" s="10">
        <v>0</v>
      </c>
      <c r="AD162" s="10">
        <v>0</v>
      </c>
      <c r="AE162" s="10">
        <v>0</v>
      </c>
      <c r="AF162" s="10">
        <v>0</v>
      </c>
      <c r="AG162" s="10">
        <v>1</v>
      </c>
      <c r="AH162" s="10">
        <v>0</v>
      </c>
      <c r="AI162" s="10">
        <v>0</v>
      </c>
      <c r="AJ162" s="27" t="s">
        <v>527</v>
      </c>
      <c r="AK162" s="10">
        <v>0</v>
      </c>
      <c r="AL162" s="27" t="s">
        <v>527</v>
      </c>
      <c r="AM162" s="10">
        <v>0</v>
      </c>
      <c r="AN162" s="27" t="s">
        <v>527</v>
      </c>
      <c r="AO162" s="10">
        <v>0</v>
      </c>
      <c r="AP162" s="10">
        <v>0</v>
      </c>
      <c r="AQ162" s="10">
        <v>0</v>
      </c>
      <c r="AR162" s="27" t="s">
        <v>527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27" t="s">
        <v>527</v>
      </c>
      <c r="BF162" s="10">
        <v>0</v>
      </c>
      <c r="BG162" s="10">
        <v>0</v>
      </c>
      <c r="BH162" s="10">
        <v>0</v>
      </c>
      <c r="BI162" s="27" t="s">
        <v>527</v>
      </c>
      <c r="BJ162" s="10">
        <v>0</v>
      </c>
      <c r="BK162" s="10">
        <v>0</v>
      </c>
      <c r="BL162" s="10">
        <v>0</v>
      </c>
      <c r="BM162" s="27" t="s">
        <v>527</v>
      </c>
      <c r="BN162" s="10">
        <v>0</v>
      </c>
      <c r="BO162" s="10">
        <v>0</v>
      </c>
      <c r="BP162" s="27" t="s">
        <v>527</v>
      </c>
      <c r="BQ162" s="10">
        <v>0</v>
      </c>
      <c r="BR162" s="10">
        <v>0</v>
      </c>
      <c r="BS162" s="10">
        <v>0</v>
      </c>
      <c r="BT162" s="10">
        <v>0</v>
      </c>
      <c r="BU162" s="10"/>
      <c r="BV162" s="27" t="s">
        <v>540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3</v>
      </c>
      <c r="CC162" s="10">
        <v>0</v>
      </c>
      <c r="CD162" s="10">
        <v>0</v>
      </c>
      <c r="CE162" s="27" t="s">
        <v>527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27" t="s">
        <v>527</v>
      </c>
      <c r="CL162" s="10">
        <v>0</v>
      </c>
      <c r="CM162" s="10">
        <v>0</v>
      </c>
      <c r="CN162" s="10">
        <v>0</v>
      </c>
      <c r="CO162" s="27" t="s">
        <v>527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27" t="s">
        <v>527</v>
      </c>
      <c r="CX162" s="10">
        <v>0</v>
      </c>
      <c r="CY162" s="10">
        <v>0</v>
      </c>
      <c r="CZ162" s="27" t="s">
        <v>527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>
        <v>0</v>
      </c>
      <c r="DJ162" s="27" t="s">
        <v>527</v>
      </c>
      <c r="DK162" s="10">
        <v>0</v>
      </c>
      <c r="DL162" s="10">
        <v>0</v>
      </c>
      <c r="DM162" s="10">
        <v>0</v>
      </c>
      <c r="DN162" s="10">
        <v>0</v>
      </c>
      <c r="DO162" s="10">
        <v>0</v>
      </c>
      <c r="DP162" s="27" t="s">
        <v>527</v>
      </c>
      <c r="DQ162" s="10">
        <v>0</v>
      </c>
      <c r="DR162" s="10">
        <v>0</v>
      </c>
      <c r="DS162" s="10">
        <v>0</v>
      </c>
      <c r="DT162" s="10">
        <v>0</v>
      </c>
      <c r="DU162" s="10">
        <v>0</v>
      </c>
      <c r="DV162" s="27" t="s">
        <v>527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0">
        <v>0</v>
      </c>
      <c r="EC162" s="27" t="s">
        <v>532</v>
      </c>
      <c r="ED162" s="10">
        <v>0</v>
      </c>
      <c r="EE162" s="10">
        <v>0</v>
      </c>
      <c r="EF162" s="10">
        <v>0</v>
      </c>
      <c r="EG162" s="10">
        <v>0</v>
      </c>
      <c r="EH162" s="10">
        <v>1</v>
      </c>
      <c r="EI162" s="27" t="s">
        <v>527</v>
      </c>
      <c r="EJ162" s="10">
        <v>0</v>
      </c>
      <c r="EK162" s="10">
        <v>0</v>
      </c>
      <c r="EL162" s="10">
        <v>0</v>
      </c>
      <c r="EM162" s="10">
        <v>0</v>
      </c>
      <c r="EN162" s="10">
        <v>0</v>
      </c>
      <c r="EO162" s="27" t="s">
        <v>543</v>
      </c>
      <c r="EP162" s="10">
        <v>0</v>
      </c>
      <c r="EQ162" s="10">
        <v>0</v>
      </c>
      <c r="ER162" s="10">
        <v>0</v>
      </c>
      <c r="ES162" s="10">
        <v>3</v>
      </c>
      <c r="ET162" s="10">
        <v>0</v>
      </c>
      <c r="EU162" s="10">
        <v>0</v>
      </c>
      <c r="EV162" s="10">
        <v>0</v>
      </c>
      <c r="EW162" s="10">
        <v>0</v>
      </c>
      <c r="EX162" s="10">
        <v>0</v>
      </c>
      <c r="EY162" s="10">
        <v>0</v>
      </c>
      <c r="EZ162" s="10">
        <v>10</v>
      </c>
      <c r="FA162" s="28">
        <v>0</v>
      </c>
      <c r="FB162" s="10"/>
      <c r="FC162" s="10"/>
    </row>
    <row r="163" spans="1:159" ht="11.25" customHeight="1">
      <c r="A163" s="10" t="s">
        <v>523</v>
      </c>
      <c r="B163" s="10">
        <v>297</v>
      </c>
      <c r="C163" s="10" t="s">
        <v>917</v>
      </c>
      <c r="D163" s="10">
        <v>1</v>
      </c>
      <c r="E163" s="10">
        <v>1</v>
      </c>
      <c r="F163" s="10" t="s">
        <v>918</v>
      </c>
      <c r="G163" s="10">
        <v>5604</v>
      </c>
      <c r="H163" s="10" t="s">
        <v>526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27" t="s">
        <v>527</v>
      </c>
      <c r="Y163" s="10">
        <v>0</v>
      </c>
      <c r="Z163" s="10">
        <v>0</v>
      </c>
      <c r="AA163" s="10">
        <v>0</v>
      </c>
      <c r="AB163" s="27" t="s">
        <v>540</v>
      </c>
      <c r="AC163" s="10">
        <v>0</v>
      </c>
      <c r="AD163" s="10">
        <v>0</v>
      </c>
      <c r="AE163" s="10">
        <v>1</v>
      </c>
      <c r="AF163" s="10">
        <v>0</v>
      </c>
      <c r="AG163" s="10">
        <v>0</v>
      </c>
      <c r="AH163" s="10">
        <v>0</v>
      </c>
      <c r="AI163" s="10">
        <v>0</v>
      </c>
      <c r="AJ163" s="27" t="s">
        <v>527</v>
      </c>
      <c r="AK163" s="10">
        <v>0</v>
      </c>
      <c r="AL163" s="27" t="s">
        <v>527</v>
      </c>
      <c r="AM163" s="10">
        <v>0</v>
      </c>
      <c r="AN163" s="27" t="s">
        <v>527</v>
      </c>
      <c r="AO163" s="10">
        <v>0</v>
      </c>
      <c r="AP163" s="10">
        <v>0</v>
      </c>
      <c r="AQ163" s="10">
        <v>0</v>
      </c>
      <c r="AR163" s="27" t="s">
        <v>527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27" t="s">
        <v>527</v>
      </c>
      <c r="BF163" s="10">
        <v>0</v>
      </c>
      <c r="BG163" s="10">
        <v>0</v>
      </c>
      <c r="BH163" s="10">
        <v>0</v>
      </c>
      <c r="BI163" s="27" t="s">
        <v>527</v>
      </c>
      <c r="BJ163" s="10">
        <v>0</v>
      </c>
      <c r="BK163" s="10">
        <v>0</v>
      </c>
      <c r="BL163" s="10">
        <v>0</v>
      </c>
      <c r="BM163" s="27" t="s">
        <v>527</v>
      </c>
      <c r="BN163" s="10">
        <v>0</v>
      </c>
      <c r="BO163" s="10">
        <v>0</v>
      </c>
      <c r="BP163" s="27" t="s">
        <v>527</v>
      </c>
      <c r="BQ163" s="10">
        <v>0</v>
      </c>
      <c r="BR163" s="10">
        <v>0</v>
      </c>
      <c r="BS163" s="10">
        <v>0</v>
      </c>
      <c r="BT163" s="10">
        <v>0</v>
      </c>
      <c r="BU163" s="10"/>
      <c r="BV163" s="27" t="s">
        <v>769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1</v>
      </c>
      <c r="CC163" s="10">
        <v>11</v>
      </c>
      <c r="CD163" s="10">
        <v>0</v>
      </c>
      <c r="CE163" s="27" t="s">
        <v>527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27" t="s">
        <v>527</v>
      </c>
      <c r="CL163" s="10">
        <v>0</v>
      </c>
      <c r="CM163" s="10">
        <v>0</v>
      </c>
      <c r="CN163" s="10">
        <v>0</v>
      </c>
      <c r="CO163" s="27" t="s">
        <v>681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8</v>
      </c>
      <c r="CV163" s="10">
        <v>0</v>
      </c>
      <c r="CW163" s="27" t="s">
        <v>527</v>
      </c>
      <c r="CX163" s="10">
        <v>0</v>
      </c>
      <c r="CY163" s="10">
        <v>0</v>
      </c>
      <c r="CZ163" s="27" t="s">
        <v>527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27" t="s">
        <v>527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27" t="s">
        <v>527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27" t="s">
        <v>527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0">
        <v>0</v>
      </c>
      <c r="EC163" s="27" t="s">
        <v>576</v>
      </c>
      <c r="ED163" s="10">
        <v>0</v>
      </c>
      <c r="EE163" s="10">
        <v>0</v>
      </c>
      <c r="EF163" s="10">
        <v>0</v>
      </c>
      <c r="EG163" s="10">
        <v>2</v>
      </c>
      <c r="EH163" s="10">
        <v>0</v>
      </c>
      <c r="EI163" s="27" t="s">
        <v>527</v>
      </c>
      <c r="EJ163" s="10">
        <v>0</v>
      </c>
      <c r="EK163" s="10">
        <v>0</v>
      </c>
      <c r="EL163" s="10">
        <v>0</v>
      </c>
      <c r="EM163" s="10">
        <v>0</v>
      </c>
      <c r="EN163" s="10">
        <v>0</v>
      </c>
      <c r="EO163" s="27" t="s">
        <v>576</v>
      </c>
      <c r="EP163" s="10">
        <v>0</v>
      </c>
      <c r="EQ163" s="10">
        <v>0</v>
      </c>
      <c r="ER163" s="10">
        <v>0</v>
      </c>
      <c r="ES163" s="10">
        <v>0</v>
      </c>
      <c r="ET163" s="10">
        <v>2</v>
      </c>
      <c r="EU163" s="10">
        <v>0</v>
      </c>
      <c r="EV163" s="10">
        <v>0</v>
      </c>
      <c r="EW163" s="10">
        <v>0</v>
      </c>
      <c r="EX163" s="10">
        <v>0</v>
      </c>
      <c r="EY163" s="10">
        <v>0</v>
      </c>
      <c r="EZ163" s="10">
        <v>0</v>
      </c>
      <c r="FA163" s="28">
        <v>0</v>
      </c>
      <c r="FB163" s="10"/>
      <c r="FC163" s="10"/>
    </row>
    <row r="164" spans="1:159" ht="11.25" customHeight="1">
      <c r="A164" s="10" t="s">
        <v>523</v>
      </c>
      <c r="B164" s="10">
        <v>298</v>
      </c>
      <c r="C164" s="10" t="s">
        <v>919</v>
      </c>
      <c r="D164" s="10">
        <v>1</v>
      </c>
      <c r="E164" s="10">
        <v>1</v>
      </c>
      <c r="F164" s="10" t="s">
        <v>920</v>
      </c>
      <c r="G164" s="10">
        <v>7231</v>
      </c>
      <c r="H164" s="10" t="s">
        <v>526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27" t="s">
        <v>527</v>
      </c>
      <c r="Y164" s="10">
        <v>0</v>
      </c>
      <c r="Z164" s="10">
        <v>0</v>
      </c>
      <c r="AA164" s="10">
        <v>0</v>
      </c>
      <c r="AB164" s="27" t="s">
        <v>535</v>
      </c>
      <c r="AC164" s="10">
        <v>0</v>
      </c>
      <c r="AD164" s="10">
        <v>0</v>
      </c>
      <c r="AE164" s="10">
        <v>1</v>
      </c>
      <c r="AF164" s="10">
        <v>0</v>
      </c>
      <c r="AG164" s="10">
        <v>0</v>
      </c>
      <c r="AH164" s="10">
        <v>1</v>
      </c>
      <c r="AI164" s="10">
        <v>0</v>
      </c>
      <c r="AJ164" s="27" t="s">
        <v>527</v>
      </c>
      <c r="AK164" s="10">
        <v>0</v>
      </c>
      <c r="AL164" s="27" t="s">
        <v>527</v>
      </c>
      <c r="AM164" s="10">
        <v>0</v>
      </c>
      <c r="AN164" s="27" t="s">
        <v>527</v>
      </c>
      <c r="AO164" s="10">
        <v>0</v>
      </c>
      <c r="AP164" s="10">
        <v>0</v>
      </c>
      <c r="AQ164" s="10">
        <v>0</v>
      </c>
      <c r="AR164" s="27" t="s">
        <v>527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27" t="s">
        <v>527</v>
      </c>
      <c r="BF164" s="10">
        <v>0</v>
      </c>
      <c r="BG164" s="10">
        <v>0</v>
      </c>
      <c r="BH164" s="10">
        <v>0</v>
      </c>
      <c r="BI164" s="27" t="s">
        <v>527</v>
      </c>
      <c r="BJ164" s="10">
        <v>0</v>
      </c>
      <c r="BK164" s="10">
        <v>0</v>
      </c>
      <c r="BL164" s="10">
        <v>0</v>
      </c>
      <c r="BM164" s="27" t="s">
        <v>527</v>
      </c>
      <c r="BN164" s="10">
        <v>0</v>
      </c>
      <c r="BO164" s="10">
        <v>0</v>
      </c>
      <c r="BP164" s="27" t="s">
        <v>527</v>
      </c>
      <c r="BQ164" s="10">
        <v>0</v>
      </c>
      <c r="BR164" s="10">
        <v>0</v>
      </c>
      <c r="BS164" s="10">
        <v>0</v>
      </c>
      <c r="BT164" s="10">
        <v>0</v>
      </c>
      <c r="BU164" s="10"/>
      <c r="BV164" s="27" t="s">
        <v>752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3</v>
      </c>
      <c r="CC164" s="10">
        <v>18</v>
      </c>
      <c r="CD164" s="10">
        <v>0</v>
      </c>
      <c r="CE164" s="27" t="s">
        <v>527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27" t="s">
        <v>527</v>
      </c>
      <c r="CL164" s="10">
        <v>0</v>
      </c>
      <c r="CM164" s="10">
        <v>0</v>
      </c>
      <c r="CN164" s="10">
        <v>0</v>
      </c>
      <c r="CO164" s="27" t="s">
        <v>543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5</v>
      </c>
      <c r="CV164" s="10">
        <v>0</v>
      </c>
      <c r="CW164" s="27" t="s">
        <v>527</v>
      </c>
      <c r="CX164" s="10">
        <v>0</v>
      </c>
      <c r="CY164" s="10">
        <v>0</v>
      </c>
      <c r="CZ164" s="27" t="s">
        <v>527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>
        <v>0</v>
      </c>
      <c r="DJ164" s="27" t="s">
        <v>527</v>
      </c>
      <c r="DK164" s="10">
        <v>0</v>
      </c>
      <c r="DL164" s="10">
        <v>0</v>
      </c>
      <c r="DM164" s="10">
        <v>0</v>
      </c>
      <c r="DN164" s="10">
        <v>0</v>
      </c>
      <c r="DO164" s="10">
        <v>0</v>
      </c>
      <c r="DP164" s="27" t="s">
        <v>527</v>
      </c>
      <c r="DQ164" s="10">
        <v>0</v>
      </c>
      <c r="DR164" s="10">
        <v>0</v>
      </c>
      <c r="DS164" s="10">
        <v>0</v>
      </c>
      <c r="DT164" s="10">
        <v>0</v>
      </c>
      <c r="DU164" s="10">
        <v>0</v>
      </c>
      <c r="DV164" s="27" t="s">
        <v>527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0">
        <v>0</v>
      </c>
      <c r="EC164" s="27" t="s">
        <v>546</v>
      </c>
      <c r="ED164" s="10">
        <v>0</v>
      </c>
      <c r="EE164" s="10">
        <v>0</v>
      </c>
      <c r="EF164" s="10">
        <v>5</v>
      </c>
      <c r="EG164" s="10">
        <v>2</v>
      </c>
      <c r="EH164" s="10">
        <v>0</v>
      </c>
      <c r="EI164" s="27" t="s">
        <v>527</v>
      </c>
      <c r="EJ164" s="10">
        <v>0</v>
      </c>
      <c r="EK164" s="10">
        <v>0</v>
      </c>
      <c r="EL164" s="10">
        <v>0</v>
      </c>
      <c r="EM164" s="10">
        <v>0</v>
      </c>
      <c r="EN164" s="10">
        <v>0</v>
      </c>
      <c r="EO164" s="27" t="s">
        <v>554</v>
      </c>
      <c r="EP164" s="10">
        <v>0</v>
      </c>
      <c r="EQ164" s="10">
        <v>0</v>
      </c>
      <c r="ER164" s="10">
        <v>0</v>
      </c>
      <c r="ES164" s="10">
        <v>0</v>
      </c>
      <c r="ET164" s="10">
        <v>2</v>
      </c>
      <c r="EU164" s="10">
        <v>0</v>
      </c>
      <c r="EV164" s="10">
        <v>0</v>
      </c>
      <c r="EW164" s="10">
        <v>0</v>
      </c>
      <c r="EX164" s="10">
        <v>0</v>
      </c>
      <c r="EY164" s="10">
        <v>0</v>
      </c>
      <c r="EZ164" s="10">
        <v>6</v>
      </c>
      <c r="FA164" s="28">
        <v>0</v>
      </c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spans="1:135" ht="11.25" customHeight="1">
      <c r="A349" s="11"/>
      <c r="B349" s="11"/>
      <c r="C349" s="11"/>
      <c r="D349" s="11"/>
      <c r="E349" s="11"/>
      <c r="F349" s="12"/>
      <c r="G349" s="13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EE349" s="15"/>
    </row>
    <row r="350" spans="1:135" ht="11.25" customHeight="1">
      <c r="A350" s="11"/>
      <c r="B350" s="11"/>
      <c r="C350" s="11"/>
      <c r="D350" s="11"/>
      <c r="E350" s="11"/>
      <c r="F350" s="12"/>
      <c r="G350" s="13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EE350" s="15"/>
    </row>
    <row r="351" spans="1:135" ht="11.25" customHeight="1">
      <c r="A351" s="11"/>
      <c r="B351" s="11"/>
      <c r="C351" s="11"/>
      <c r="D351" s="11"/>
      <c r="E351" s="11"/>
      <c r="F351" s="12"/>
      <c r="G351" s="13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EE351" s="15"/>
    </row>
    <row r="352" spans="1:135" ht="11.25" customHeight="1">
      <c r="A352" s="11"/>
      <c r="B352" s="11"/>
      <c r="C352" s="11"/>
      <c r="D352" s="11"/>
      <c r="E352" s="11"/>
      <c r="F352" s="12"/>
      <c r="G352" s="13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EE352" s="15"/>
    </row>
    <row r="353" spans="1:135" ht="11.25" customHeight="1">
      <c r="A353" s="11"/>
      <c r="B353" s="11"/>
      <c r="C353" s="11"/>
      <c r="D353" s="11"/>
      <c r="E353" s="11"/>
      <c r="F353" s="12"/>
      <c r="G353" s="13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EE353" s="15"/>
    </row>
    <row r="354" spans="1:135" ht="11.25" customHeight="1">
      <c r="A354" s="11"/>
      <c r="B354" s="11"/>
      <c r="C354" s="11"/>
      <c r="D354" s="11"/>
      <c r="E354" s="11"/>
      <c r="F354" s="12"/>
      <c r="G354" s="13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EE354" s="15"/>
    </row>
    <row r="355" spans="1:135" ht="11.25" customHeight="1">
      <c r="A355" s="11"/>
      <c r="B355" s="11"/>
      <c r="C355" s="11"/>
      <c r="D355" s="11"/>
      <c r="E355" s="11"/>
      <c r="F355" s="12"/>
      <c r="G355" s="13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EE355" s="15"/>
    </row>
    <row r="356" spans="1:135" ht="11.25" customHeight="1">
      <c r="A356" s="11"/>
      <c r="B356" s="11"/>
      <c r="C356" s="11"/>
      <c r="D356" s="11"/>
      <c r="E356" s="11"/>
      <c r="F356" s="12"/>
      <c r="G356" s="13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EE356" s="15"/>
    </row>
    <row r="357" spans="1:135" ht="11.25" customHeight="1">
      <c r="A357" s="11"/>
      <c r="B357" s="11"/>
      <c r="C357" s="11"/>
      <c r="D357" s="11"/>
      <c r="E357" s="11"/>
      <c r="F357" s="12"/>
      <c r="G357" s="13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EE357" s="15"/>
    </row>
    <row r="358" spans="1:135" ht="11.25" customHeight="1">
      <c r="A358" s="11"/>
      <c r="B358" s="11"/>
      <c r="C358" s="11"/>
      <c r="D358" s="11"/>
      <c r="E358" s="11"/>
      <c r="F358" s="12"/>
      <c r="G358" s="13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EE358" s="15"/>
    </row>
    <row r="359" spans="1:135" ht="11.25" customHeight="1">
      <c r="A359" s="11"/>
      <c r="B359" s="11"/>
      <c r="C359" s="11"/>
      <c r="D359" s="11"/>
      <c r="E359" s="11"/>
      <c r="F359" s="12"/>
      <c r="G359" s="13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EE359" s="15"/>
    </row>
    <row r="360" spans="1:135" ht="11.25" customHeight="1">
      <c r="A360" s="11"/>
      <c r="B360" s="11"/>
      <c r="C360" s="11"/>
      <c r="D360" s="11"/>
      <c r="E360" s="11"/>
      <c r="F360" s="12"/>
      <c r="G360" s="13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EE360" s="15"/>
    </row>
    <row r="361" spans="1:135" ht="11.25" customHeight="1">
      <c r="A361" s="11"/>
      <c r="B361" s="11"/>
      <c r="C361" s="11"/>
      <c r="D361" s="11"/>
      <c r="E361" s="11"/>
      <c r="F361" s="12"/>
      <c r="G361" s="13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EE361" s="15"/>
    </row>
    <row r="362" spans="1:135" ht="11.25" customHeight="1">
      <c r="A362" s="11"/>
      <c r="B362" s="11"/>
      <c r="C362" s="11"/>
      <c r="D362" s="11"/>
      <c r="E362" s="11"/>
      <c r="F362" s="12"/>
      <c r="G362" s="13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EE362" s="15"/>
    </row>
    <row r="363" spans="1:135" ht="11.25" customHeight="1">
      <c r="A363" s="11"/>
      <c r="B363" s="11"/>
      <c r="C363" s="11"/>
      <c r="D363" s="11"/>
      <c r="E363" s="11"/>
      <c r="F363" s="12"/>
      <c r="G363" s="13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EE363" s="15"/>
    </row>
    <row r="364" spans="1:135" ht="11.25" customHeight="1">
      <c r="A364" s="11"/>
      <c r="B364" s="11"/>
      <c r="C364" s="11"/>
      <c r="D364" s="11"/>
      <c r="E364" s="11"/>
      <c r="F364" s="12"/>
      <c r="G364" s="13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EE364" s="15"/>
    </row>
    <row r="365" spans="1:135" ht="11.25" customHeight="1">
      <c r="A365" s="11"/>
      <c r="B365" s="11"/>
      <c r="C365" s="11"/>
      <c r="D365" s="11"/>
      <c r="E365" s="11"/>
      <c r="F365" s="12"/>
      <c r="G365" s="13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EE365" s="15"/>
    </row>
    <row r="366" spans="1:135" ht="11.25" customHeight="1">
      <c r="A366" s="11"/>
      <c r="B366" s="11"/>
      <c r="C366" s="11"/>
      <c r="D366" s="11"/>
      <c r="E366" s="11"/>
      <c r="F366" s="12"/>
      <c r="G366" s="13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EE366" s="15"/>
    </row>
    <row r="367" spans="1:135" ht="11.25" customHeight="1">
      <c r="A367" s="11"/>
      <c r="B367" s="11"/>
      <c r="C367" s="11"/>
      <c r="D367" s="11"/>
      <c r="E367" s="11"/>
      <c r="F367" s="12"/>
      <c r="G367" s="13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EE367" s="15"/>
    </row>
    <row r="368" spans="1:135" ht="11.25" customHeight="1">
      <c r="A368" s="11"/>
      <c r="B368" s="11"/>
      <c r="C368" s="11"/>
      <c r="D368" s="11"/>
      <c r="E368" s="11"/>
      <c r="F368" s="12"/>
      <c r="G368" s="13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EE368" s="15"/>
    </row>
    <row r="369" spans="1:135" ht="11.25" customHeight="1">
      <c r="A369" s="11"/>
      <c r="B369" s="11"/>
      <c r="C369" s="11"/>
      <c r="D369" s="11"/>
      <c r="E369" s="11"/>
      <c r="F369" s="12"/>
      <c r="G369" s="13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EE369" s="15"/>
    </row>
    <row r="370" spans="1:135" ht="11.25" customHeight="1">
      <c r="A370" s="11"/>
      <c r="B370" s="11"/>
      <c r="C370" s="11"/>
      <c r="D370" s="11"/>
      <c r="E370" s="11"/>
      <c r="F370" s="12"/>
      <c r="G370" s="13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EE370" s="15"/>
    </row>
    <row r="371" spans="1:135" ht="11.25" customHeight="1">
      <c r="A371" s="11"/>
      <c r="B371" s="11"/>
      <c r="C371" s="11"/>
      <c r="D371" s="11"/>
      <c r="E371" s="11"/>
      <c r="F371" s="12"/>
      <c r="G371" s="13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EE371" s="15"/>
    </row>
    <row r="372" spans="1:135" ht="11.25" customHeight="1">
      <c r="A372" s="11"/>
      <c r="B372" s="11"/>
      <c r="C372" s="11"/>
      <c r="D372" s="11"/>
      <c r="E372" s="11"/>
      <c r="F372" s="12"/>
      <c r="G372" s="13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EE372" s="15"/>
    </row>
    <row r="373" spans="1:135" ht="11.25" customHeight="1">
      <c r="A373" s="11"/>
      <c r="B373" s="11"/>
      <c r="C373" s="11"/>
      <c r="D373" s="11"/>
      <c r="E373" s="11"/>
      <c r="F373" s="12"/>
      <c r="G373" s="13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EE373" s="15"/>
    </row>
    <row r="374" spans="1:135" ht="11.25" customHeight="1">
      <c r="A374" s="11"/>
      <c r="B374" s="11"/>
      <c r="C374" s="11"/>
      <c r="D374" s="11"/>
      <c r="E374" s="11"/>
      <c r="F374" s="12"/>
      <c r="G374" s="13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EE374" s="15"/>
    </row>
    <row r="375" spans="1:135" ht="11.25" customHeight="1">
      <c r="A375" s="11"/>
      <c r="B375" s="11"/>
      <c r="C375" s="11"/>
      <c r="D375" s="11"/>
      <c r="E375" s="11"/>
      <c r="F375" s="12"/>
      <c r="G375" s="13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EE375" s="15"/>
    </row>
    <row r="376" spans="1:135" ht="11.25" customHeight="1">
      <c r="A376" s="11"/>
      <c r="B376" s="11"/>
      <c r="C376" s="11"/>
      <c r="D376" s="11"/>
      <c r="E376" s="11"/>
      <c r="F376" s="12"/>
      <c r="G376" s="13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EE376" s="15"/>
    </row>
    <row r="377" spans="1:135" ht="11.25" customHeight="1">
      <c r="A377" s="11"/>
      <c r="B377" s="11"/>
      <c r="C377" s="11"/>
      <c r="D377" s="11"/>
      <c r="E377" s="11"/>
      <c r="F377" s="12"/>
      <c r="G377" s="13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EE377" s="15"/>
    </row>
    <row r="378" spans="1:135" ht="11.25" customHeight="1">
      <c r="A378" s="11"/>
      <c r="B378" s="11"/>
      <c r="C378" s="11"/>
      <c r="D378" s="11"/>
      <c r="E378" s="11"/>
      <c r="F378" s="12"/>
      <c r="G378" s="13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EE378" s="15"/>
    </row>
    <row r="379" spans="1:135" ht="11.25" customHeight="1">
      <c r="A379" s="11"/>
      <c r="B379" s="11"/>
      <c r="C379" s="11"/>
      <c r="D379" s="11"/>
      <c r="E379" s="11"/>
      <c r="F379" s="12"/>
      <c r="G379" s="13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EE379" s="15"/>
    </row>
    <row r="380" spans="1:135" ht="11.25" customHeight="1">
      <c r="A380" s="11"/>
      <c r="B380" s="11"/>
      <c r="C380" s="11"/>
      <c r="D380" s="11"/>
      <c r="E380" s="11"/>
      <c r="F380" s="12"/>
      <c r="G380" s="13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EE380" s="15"/>
    </row>
    <row r="381" spans="1:135" ht="11.25" customHeight="1">
      <c r="A381" s="11"/>
      <c r="B381" s="11"/>
      <c r="C381" s="11"/>
      <c r="D381" s="11"/>
      <c r="E381" s="11"/>
      <c r="F381" s="12"/>
      <c r="G381" s="13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EE381" s="15"/>
    </row>
    <row r="382" spans="1:135" ht="11.25" customHeight="1">
      <c r="A382" s="11"/>
      <c r="B382" s="11"/>
      <c r="C382" s="11"/>
      <c r="D382" s="11"/>
      <c r="E382" s="11"/>
      <c r="F382" s="12"/>
      <c r="G382" s="13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EE382" s="15"/>
    </row>
    <row r="383" spans="1:135" ht="11.25" customHeight="1">
      <c r="A383" s="11"/>
      <c r="B383" s="11"/>
      <c r="C383" s="11"/>
      <c r="D383" s="11"/>
      <c r="E383" s="11"/>
      <c r="F383" s="12"/>
      <c r="G383" s="13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EE383" s="15"/>
    </row>
    <row r="384" spans="1:135" ht="11.25" customHeight="1">
      <c r="A384" s="11"/>
      <c r="B384" s="11"/>
      <c r="C384" s="11"/>
      <c r="D384" s="11"/>
      <c r="E384" s="11"/>
      <c r="F384" s="12"/>
      <c r="G384" s="13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EE384" s="15"/>
    </row>
    <row r="385" spans="1:135" ht="11.25" customHeight="1">
      <c r="A385" s="11"/>
      <c r="B385" s="11"/>
      <c r="C385" s="11"/>
      <c r="D385" s="11"/>
      <c r="E385" s="11"/>
      <c r="F385" s="12"/>
      <c r="G385" s="13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EE385" s="15"/>
    </row>
    <row r="386" spans="1:135" ht="11.25" customHeight="1">
      <c r="A386" s="11"/>
      <c r="B386" s="11"/>
      <c r="C386" s="11"/>
      <c r="D386" s="11"/>
      <c r="E386" s="11"/>
      <c r="F386" s="12"/>
      <c r="G386" s="13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EE386" s="15"/>
    </row>
    <row r="387" spans="1:135" ht="11.25" customHeight="1">
      <c r="A387" s="11"/>
      <c r="B387" s="11"/>
      <c r="C387" s="11"/>
      <c r="D387" s="11"/>
      <c r="E387" s="11"/>
      <c r="F387" s="12"/>
      <c r="G387" s="13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EE387" s="15"/>
    </row>
    <row r="388" spans="1:135" ht="11.25" customHeight="1">
      <c r="A388" s="11"/>
      <c r="B388" s="11"/>
      <c r="C388" s="11"/>
      <c r="D388" s="11"/>
      <c r="E388" s="11"/>
      <c r="F388" s="12"/>
      <c r="G388" s="13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EE388" s="15"/>
    </row>
    <row r="389" spans="1:135" ht="11.25" customHeight="1">
      <c r="A389" s="11"/>
      <c r="B389" s="11"/>
      <c r="C389" s="11"/>
      <c r="D389" s="11"/>
      <c r="E389" s="11"/>
      <c r="F389" s="12"/>
      <c r="G389" s="13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EE389" s="15"/>
    </row>
    <row r="390" spans="1:135" ht="11.25" customHeight="1">
      <c r="A390" s="11"/>
      <c r="B390" s="11"/>
      <c r="C390" s="11"/>
      <c r="D390" s="11"/>
      <c r="E390" s="11"/>
      <c r="F390" s="12"/>
      <c r="G390" s="13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EE390" s="15"/>
    </row>
    <row r="391" spans="1:135" ht="11.25" customHeight="1">
      <c r="A391" s="11"/>
      <c r="B391" s="11"/>
      <c r="C391" s="11"/>
      <c r="D391" s="11"/>
      <c r="E391" s="11"/>
      <c r="F391" s="12"/>
      <c r="G391" s="13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EE391" s="15"/>
    </row>
    <row r="392" spans="1:135" ht="11.25" customHeight="1">
      <c r="A392" s="11"/>
      <c r="B392" s="11"/>
      <c r="C392" s="11"/>
      <c r="D392" s="11"/>
      <c r="E392" s="11"/>
      <c r="F392" s="12"/>
      <c r="G392" s="13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EE392" s="15"/>
    </row>
    <row r="393" spans="1:135" ht="11.25" customHeight="1">
      <c r="A393" s="11"/>
      <c r="B393" s="11"/>
      <c r="C393" s="11"/>
      <c r="D393" s="11"/>
      <c r="E393" s="11"/>
      <c r="F393" s="12"/>
      <c r="G393" s="13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EE393" s="15"/>
    </row>
    <row r="394" spans="1:135" ht="11.25" customHeight="1">
      <c r="A394" s="11"/>
      <c r="B394" s="11"/>
      <c r="C394" s="11"/>
      <c r="D394" s="11"/>
      <c r="E394" s="11"/>
      <c r="F394" s="12"/>
      <c r="G394" s="13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EE394" s="15"/>
    </row>
    <row r="395" spans="1:135" ht="11.25" customHeight="1">
      <c r="A395" s="11"/>
      <c r="B395" s="11"/>
      <c r="C395" s="11"/>
      <c r="D395" s="11"/>
      <c r="E395" s="11"/>
      <c r="F395" s="12"/>
      <c r="G395" s="13"/>
      <c r="H395" s="1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EE395" s="15"/>
    </row>
    <row r="396" spans="1:135" ht="11.25" customHeight="1">
      <c r="A396" s="11"/>
      <c r="B396" s="11"/>
      <c r="C396" s="11"/>
      <c r="D396" s="11"/>
      <c r="E396" s="11"/>
      <c r="F396" s="12"/>
      <c r="G396" s="13"/>
      <c r="H396" s="14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EE396" s="15"/>
    </row>
    <row r="397" spans="1:135" ht="11.25" customHeight="1">
      <c r="A397" s="11"/>
      <c r="B397" s="11"/>
      <c r="C397" s="11"/>
      <c r="D397" s="11"/>
      <c r="E397" s="11"/>
      <c r="F397" s="12"/>
      <c r="G397" s="13"/>
      <c r="H397" s="14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EE397" s="15"/>
    </row>
    <row r="398" spans="1:135" ht="11.25" customHeight="1">
      <c r="A398" s="11"/>
      <c r="B398" s="11"/>
      <c r="C398" s="11"/>
      <c r="D398" s="11"/>
      <c r="E398" s="11"/>
      <c r="F398" s="12"/>
      <c r="G398" s="13"/>
      <c r="H398" s="14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EE398" s="15"/>
    </row>
    <row r="399" spans="1:135" ht="11.25" customHeight="1">
      <c r="A399" s="11"/>
      <c r="B399" s="11"/>
      <c r="C399" s="11"/>
      <c r="D399" s="11"/>
      <c r="E399" s="11"/>
      <c r="F399" s="12"/>
      <c r="G399" s="13"/>
      <c r="H399" s="14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EE399" s="15"/>
    </row>
    <row r="400" spans="1:135" ht="11.25" customHeight="1">
      <c r="A400" s="11"/>
      <c r="B400" s="11"/>
      <c r="C400" s="11"/>
      <c r="D400" s="11"/>
      <c r="E400" s="11"/>
      <c r="F400" s="12"/>
      <c r="G400" s="13"/>
      <c r="H400" s="14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EE400" s="15"/>
    </row>
    <row r="401" spans="1:135" ht="11.25" customHeight="1">
      <c r="A401" s="11"/>
      <c r="B401" s="11"/>
      <c r="C401" s="11"/>
      <c r="D401" s="11"/>
      <c r="E401" s="11"/>
      <c r="F401" s="12"/>
      <c r="G401" s="13"/>
      <c r="H401" s="14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EE401" s="15"/>
    </row>
    <row r="402" spans="1:135" ht="11.25" customHeight="1">
      <c r="A402" s="11"/>
      <c r="B402" s="11"/>
      <c r="C402" s="11"/>
      <c r="D402" s="11"/>
      <c r="E402" s="11"/>
      <c r="F402" s="12"/>
      <c r="G402" s="13"/>
      <c r="H402" s="14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EE402" s="15"/>
    </row>
    <row r="403" spans="1:135" ht="11.25" customHeight="1">
      <c r="A403" s="11"/>
      <c r="B403" s="11"/>
      <c r="C403" s="11"/>
      <c r="D403" s="11"/>
      <c r="E403" s="11"/>
      <c r="F403" s="12"/>
      <c r="G403" s="13"/>
      <c r="H403" s="14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EE403" s="15"/>
    </row>
    <row r="404" spans="1:135" ht="11.25" customHeight="1">
      <c r="A404" s="11"/>
      <c r="B404" s="11"/>
      <c r="C404" s="11"/>
      <c r="D404" s="11"/>
      <c r="E404" s="11"/>
      <c r="F404" s="12"/>
      <c r="G404" s="13"/>
      <c r="H404" s="14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EE404" s="15"/>
    </row>
    <row r="405" spans="1:135" ht="11.25" customHeight="1">
      <c r="A405" s="11"/>
      <c r="B405" s="11"/>
      <c r="C405" s="11"/>
      <c r="D405" s="11"/>
      <c r="E405" s="11"/>
      <c r="F405" s="12"/>
      <c r="G405" s="13"/>
      <c r="H405" s="14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EE405" s="15"/>
    </row>
    <row r="406" spans="1:135" ht="11.25" customHeight="1">
      <c r="A406" s="11"/>
      <c r="B406" s="11"/>
      <c r="C406" s="11"/>
      <c r="D406" s="11"/>
      <c r="E406" s="11"/>
      <c r="F406" s="12"/>
      <c r="G406" s="13"/>
      <c r="H406" s="14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EE406" s="15"/>
    </row>
    <row r="407" spans="1:135" ht="11.25" customHeight="1">
      <c r="A407" s="11"/>
      <c r="B407" s="11"/>
      <c r="C407" s="11"/>
      <c r="D407" s="11"/>
      <c r="E407" s="11"/>
      <c r="F407" s="12"/>
      <c r="G407" s="13"/>
      <c r="H407" s="14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EE407" s="15"/>
    </row>
    <row r="408" spans="1:135" ht="11.25" customHeight="1">
      <c r="A408" s="11"/>
      <c r="B408" s="11"/>
      <c r="C408" s="11"/>
      <c r="D408" s="11"/>
      <c r="E408" s="11"/>
      <c r="F408" s="12"/>
      <c r="G408" s="13"/>
      <c r="H408" s="14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EE408" s="15"/>
    </row>
    <row r="409" spans="1:135" ht="11.25" customHeight="1">
      <c r="A409" s="11"/>
      <c r="B409" s="11"/>
      <c r="C409" s="11"/>
      <c r="D409" s="11"/>
      <c r="E409" s="11"/>
      <c r="F409" s="12"/>
      <c r="G409" s="13"/>
      <c r="H409" s="14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EE409" s="15"/>
    </row>
    <row r="410" spans="1:135" ht="11.25" customHeight="1">
      <c r="A410" s="11"/>
      <c r="B410" s="11"/>
      <c r="C410" s="11"/>
      <c r="D410" s="11"/>
      <c r="E410" s="11"/>
      <c r="F410" s="12"/>
      <c r="G410" s="13"/>
      <c r="H410" s="14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EE410" s="15"/>
    </row>
    <row r="411" spans="1:135" ht="11.25" customHeight="1">
      <c r="A411" s="11"/>
      <c r="B411" s="11"/>
      <c r="C411" s="11"/>
      <c r="D411" s="11"/>
      <c r="E411" s="11"/>
      <c r="F411" s="12"/>
      <c r="G411" s="13"/>
      <c r="H411" s="14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EE411" s="15"/>
    </row>
    <row r="412" spans="1:135" ht="11.25" customHeight="1">
      <c r="A412" s="11"/>
      <c r="B412" s="11"/>
      <c r="C412" s="11"/>
      <c r="D412" s="11"/>
      <c r="E412" s="11"/>
      <c r="F412" s="12"/>
      <c r="G412" s="13"/>
      <c r="H412" s="14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EE412" s="15"/>
    </row>
    <row r="413" spans="1:135" ht="11.25" customHeight="1">
      <c r="A413" s="11"/>
      <c r="B413" s="11"/>
      <c r="C413" s="11"/>
      <c r="D413" s="11"/>
      <c r="E413" s="11"/>
      <c r="F413" s="12"/>
      <c r="G413" s="13"/>
      <c r="H413" s="14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EE413" s="15"/>
    </row>
    <row r="414" spans="1:135" ht="11.25" customHeight="1">
      <c r="A414" s="11"/>
      <c r="B414" s="11"/>
      <c r="C414" s="11"/>
      <c r="D414" s="11"/>
      <c r="E414" s="11"/>
      <c r="F414" s="12"/>
      <c r="G414" s="13"/>
      <c r="H414" s="14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EE414" s="15"/>
    </row>
    <row r="415" spans="1:135" ht="11.25" customHeight="1">
      <c r="A415" s="11"/>
      <c r="B415" s="11"/>
      <c r="C415" s="11"/>
      <c r="D415" s="11"/>
      <c r="E415" s="11"/>
      <c r="F415" s="12"/>
      <c r="G415" s="13"/>
      <c r="H415" s="14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EE415" s="15"/>
    </row>
    <row r="416" spans="1:135" ht="11.25" customHeight="1">
      <c r="A416" s="11"/>
      <c r="B416" s="11"/>
      <c r="C416" s="11"/>
      <c r="D416" s="11"/>
      <c r="E416" s="11"/>
      <c r="F416" s="12"/>
      <c r="G416" s="13"/>
      <c r="H416" s="14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EE416" s="15"/>
    </row>
    <row r="417" spans="1:135" ht="11.25" customHeight="1">
      <c r="A417" s="11"/>
      <c r="B417" s="11"/>
      <c r="C417" s="11"/>
      <c r="D417" s="11"/>
      <c r="E417" s="11"/>
      <c r="F417" s="12"/>
      <c r="G417" s="13"/>
      <c r="H417" s="14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EE417" s="15"/>
    </row>
    <row r="418" spans="1:135" ht="11.25" customHeight="1">
      <c r="A418" s="11"/>
      <c r="B418" s="11"/>
      <c r="C418" s="11"/>
      <c r="D418" s="11"/>
      <c r="E418" s="11"/>
      <c r="F418" s="12"/>
      <c r="G418" s="13"/>
      <c r="H418" s="14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EE418" s="15"/>
    </row>
    <row r="419" spans="1:135" ht="11.25" customHeight="1">
      <c r="A419" s="11"/>
      <c r="B419" s="11"/>
      <c r="C419" s="11"/>
      <c r="D419" s="11"/>
      <c r="E419" s="11"/>
      <c r="F419" s="12"/>
      <c r="G419" s="13"/>
      <c r="H419" s="14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EE419" s="15"/>
    </row>
    <row r="420" spans="1:135" ht="11.25" customHeight="1">
      <c r="A420" s="11"/>
      <c r="B420" s="11"/>
      <c r="C420" s="11"/>
      <c r="D420" s="11"/>
      <c r="E420" s="11"/>
      <c r="F420" s="12"/>
      <c r="G420" s="13"/>
      <c r="H420" s="14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EE420" s="15"/>
    </row>
    <row r="421" spans="1:135" ht="11.25" customHeight="1">
      <c r="A421" s="11"/>
      <c r="B421" s="11"/>
      <c r="C421" s="11"/>
      <c r="D421" s="11"/>
      <c r="E421" s="11"/>
      <c r="F421" s="12"/>
      <c r="G421" s="13"/>
      <c r="H421" s="14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EE421" s="15"/>
    </row>
    <row r="422" spans="1:135" ht="11.25" customHeight="1">
      <c r="A422" s="11"/>
      <c r="B422" s="11"/>
      <c r="C422" s="11"/>
      <c r="D422" s="11"/>
      <c r="E422" s="11"/>
      <c r="F422" s="12"/>
      <c r="G422" s="13"/>
      <c r="H422" s="14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EE422" s="15"/>
    </row>
    <row r="423" spans="1:135" ht="11.25" customHeight="1">
      <c r="A423" s="11"/>
      <c r="B423" s="11"/>
      <c r="C423" s="11"/>
      <c r="D423" s="11"/>
      <c r="E423" s="11"/>
      <c r="F423" s="12"/>
      <c r="G423" s="13"/>
      <c r="H423" s="14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EE423" s="15"/>
    </row>
    <row r="424" spans="1:135" ht="11.25" customHeight="1">
      <c r="A424" s="11"/>
      <c r="B424" s="11"/>
      <c r="C424" s="11"/>
      <c r="D424" s="11"/>
      <c r="E424" s="11"/>
      <c r="F424" s="12"/>
      <c r="G424" s="13"/>
      <c r="H424" s="14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EE424" s="15"/>
    </row>
    <row r="425" spans="1:135" ht="11.25" customHeight="1">
      <c r="A425" s="11"/>
      <c r="B425" s="11"/>
      <c r="C425" s="11"/>
      <c r="D425" s="11"/>
      <c r="E425" s="11"/>
      <c r="F425" s="12"/>
      <c r="G425" s="13"/>
      <c r="H425" s="14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EE425" s="15"/>
    </row>
    <row r="426" spans="1:135" ht="11.25" customHeight="1">
      <c r="A426" s="11"/>
      <c r="B426" s="11"/>
      <c r="C426" s="11"/>
      <c r="D426" s="11"/>
      <c r="E426" s="11"/>
      <c r="F426" s="12"/>
      <c r="G426" s="13"/>
      <c r="H426" s="14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EE426" s="15"/>
    </row>
    <row r="427" spans="1:135" ht="11.25" customHeight="1">
      <c r="A427" s="11"/>
      <c r="B427" s="11"/>
      <c r="C427" s="11"/>
      <c r="D427" s="11"/>
      <c r="E427" s="11"/>
      <c r="F427" s="12"/>
      <c r="G427" s="13"/>
      <c r="H427" s="14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EE427" s="15"/>
    </row>
    <row r="428" spans="1:135" ht="11.25" customHeight="1">
      <c r="A428" s="11"/>
      <c r="B428" s="11"/>
      <c r="C428" s="11"/>
      <c r="D428" s="11"/>
      <c r="E428" s="11"/>
      <c r="F428" s="12"/>
      <c r="G428" s="13"/>
      <c r="H428" s="14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EE428" s="15"/>
    </row>
    <row r="429" spans="1:135" ht="11.25" customHeight="1">
      <c r="A429" s="11"/>
      <c r="B429" s="11"/>
      <c r="C429" s="11"/>
      <c r="D429" s="11"/>
      <c r="E429" s="11"/>
      <c r="F429" s="12"/>
      <c r="G429" s="13"/>
      <c r="H429" s="14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EE429" s="15"/>
    </row>
    <row r="430" spans="1:135" ht="11.25" customHeight="1">
      <c r="A430" s="11"/>
      <c r="B430" s="11"/>
      <c r="C430" s="11"/>
      <c r="D430" s="11"/>
      <c r="E430" s="11"/>
      <c r="F430" s="12"/>
      <c r="G430" s="13"/>
      <c r="H430" s="14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EE430" s="15"/>
    </row>
    <row r="431" spans="1:135" ht="11.25" customHeight="1">
      <c r="A431" s="11"/>
      <c r="B431" s="11"/>
      <c r="C431" s="11"/>
      <c r="D431" s="11"/>
      <c r="E431" s="11"/>
      <c r="F431" s="12"/>
      <c r="G431" s="13"/>
      <c r="H431" s="14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EE431" s="15"/>
    </row>
    <row r="432" spans="1:135" ht="11.25" customHeight="1">
      <c r="A432" s="11"/>
      <c r="B432" s="11"/>
      <c r="C432" s="11"/>
      <c r="D432" s="11"/>
      <c r="E432" s="11"/>
      <c r="F432" s="12"/>
      <c r="G432" s="13"/>
      <c r="H432" s="14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EE432" s="15"/>
    </row>
    <row r="433" spans="1:135" ht="11.25" customHeight="1">
      <c r="A433" s="11"/>
      <c r="B433" s="11"/>
      <c r="C433" s="11"/>
      <c r="D433" s="11"/>
      <c r="E433" s="11"/>
      <c r="F433" s="12"/>
      <c r="G433" s="13"/>
      <c r="H433" s="14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EE433" s="15"/>
    </row>
    <row r="434" spans="1:135" ht="11.25" customHeight="1">
      <c r="A434" s="11"/>
      <c r="B434" s="11"/>
      <c r="C434" s="11"/>
      <c r="D434" s="11"/>
      <c r="E434" s="11"/>
      <c r="F434" s="12"/>
      <c r="G434" s="13"/>
      <c r="H434" s="14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EE434" s="15"/>
    </row>
    <row r="435" spans="1:135" ht="11.25" customHeight="1">
      <c r="A435" s="11"/>
      <c r="B435" s="11"/>
      <c r="C435" s="11"/>
      <c r="D435" s="11"/>
      <c r="E435" s="11"/>
      <c r="F435" s="12"/>
      <c r="G435" s="13"/>
      <c r="H435" s="14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EE435" s="15"/>
    </row>
    <row r="436" spans="1:135" ht="11.25" customHeight="1">
      <c r="A436" s="11"/>
      <c r="B436" s="11"/>
      <c r="C436" s="11"/>
      <c r="D436" s="11"/>
      <c r="E436" s="11"/>
      <c r="F436" s="12"/>
      <c r="G436" s="13"/>
      <c r="H436" s="14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EE436" s="15"/>
    </row>
    <row r="437" spans="1:135" ht="11.25" customHeight="1">
      <c r="A437" s="11"/>
      <c r="B437" s="11"/>
      <c r="C437" s="11"/>
      <c r="D437" s="11"/>
      <c r="E437" s="11"/>
      <c r="F437" s="12"/>
      <c r="G437" s="13"/>
      <c r="H437" s="14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EE437" s="15"/>
    </row>
    <row r="438" spans="1:135" ht="11.25" customHeight="1">
      <c r="A438" s="11"/>
      <c r="B438" s="11"/>
      <c r="C438" s="11"/>
      <c r="D438" s="11"/>
      <c r="E438" s="11"/>
      <c r="F438" s="12"/>
      <c r="G438" s="13"/>
      <c r="H438" s="14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EE438" s="15"/>
    </row>
    <row r="439" spans="1:135" ht="11.25" customHeight="1">
      <c r="A439" s="11"/>
      <c r="B439" s="11"/>
      <c r="C439" s="11"/>
      <c r="D439" s="11"/>
      <c r="E439" s="11"/>
      <c r="F439" s="12"/>
      <c r="G439" s="13"/>
      <c r="H439" s="14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EE439" s="15"/>
    </row>
    <row r="440" spans="1:135" ht="11.25" customHeight="1">
      <c r="A440" s="11"/>
      <c r="B440" s="11"/>
      <c r="C440" s="11"/>
      <c r="D440" s="11"/>
      <c r="E440" s="11"/>
      <c r="F440" s="12"/>
      <c r="G440" s="13"/>
      <c r="H440" s="14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EE440" s="15"/>
    </row>
    <row r="441" spans="1:135" ht="11.25" customHeight="1">
      <c r="A441" s="11"/>
      <c r="B441" s="11"/>
      <c r="C441" s="11"/>
      <c r="D441" s="11"/>
      <c r="E441" s="11"/>
      <c r="F441" s="12"/>
      <c r="G441" s="13"/>
      <c r="H441" s="14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EE441" s="15"/>
    </row>
    <row r="442" spans="1:135" ht="11.25" customHeight="1">
      <c r="A442" s="11"/>
      <c r="B442" s="11"/>
      <c r="C442" s="11"/>
      <c r="D442" s="11"/>
      <c r="E442" s="11"/>
      <c r="F442" s="12"/>
      <c r="G442" s="13"/>
      <c r="H442" s="14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EE442" s="15"/>
    </row>
    <row r="443" spans="1:135" ht="11.25" customHeight="1">
      <c r="A443" s="11"/>
      <c r="B443" s="11"/>
      <c r="C443" s="11"/>
      <c r="D443" s="11"/>
      <c r="E443" s="11"/>
      <c r="F443" s="12"/>
      <c r="G443" s="13"/>
      <c r="H443" s="14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EE443" s="15"/>
    </row>
    <row r="444" spans="1:135" ht="11.25" customHeight="1">
      <c r="A444" s="11"/>
      <c r="B444" s="11"/>
      <c r="C444" s="11"/>
      <c r="D444" s="11"/>
      <c r="E444" s="11"/>
      <c r="F444" s="12"/>
      <c r="G444" s="13"/>
      <c r="H444" s="14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EE444" s="15"/>
    </row>
    <row r="445" spans="1:135" ht="11.25" customHeight="1">
      <c r="A445" s="11"/>
      <c r="B445" s="11"/>
      <c r="C445" s="11"/>
      <c r="D445" s="11"/>
      <c r="E445" s="11"/>
      <c r="F445" s="12"/>
      <c r="G445" s="13"/>
      <c r="H445" s="14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EE445" s="15"/>
    </row>
    <row r="446" spans="1:135" ht="11.25" customHeight="1">
      <c r="A446" s="11"/>
      <c r="B446" s="11"/>
      <c r="C446" s="11"/>
      <c r="D446" s="11"/>
      <c r="E446" s="11"/>
      <c r="F446" s="12"/>
      <c r="G446" s="13"/>
      <c r="H446" s="14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EE446" s="15"/>
    </row>
    <row r="447" spans="1:135" ht="11.25" customHeight="1">
      <c r="A447" s="11"/>
      <c r="B447" s="11"/>
      <c r="C447" s="11"/>
      <c r="D447" s="11"/>
      <c r="E447" s="11"/>
      <c r="F447" s="12"/>
      <c r="G447" s="13"/>
      <c r="H447" s="14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EE447" s="15"/>
    </row>
    <row r="448" spans="1:135" ht="11.25" customHeight="1">
      <c r="A448" s="11"/>
      <c r="B448" s="11"/>
      <c r="C448" s="11"/>
      <c r="D448" s="11"/>
      <c r="E448" s="11"/>
      <c r="F448" s="12"/>
      <c r="G448" s="13"/>
      <c r="H448" s="14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EE448" s="15"/>
    </row>
    <row r="449" spans="1:135" ht="11.25" customHeight="1">
      <c r="A449" s="11"/>
      <c r="B449" s="11"/>
      <c r="C449" s="11"/>
      <c r="D449" s="11"/>
      <c r="E449" s="11"/>
      <c r="F449" s="12"/>
      <c r="G449" s="13"/>
      <c r="H449" s="14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EE449" s="15"/>
    </row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</sheetData>
  <sheetProtection/>
  <autoFilter ref="A3:FA3"/>
  <conditionalFormatting sqref="H1:H3 H930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645:EJ929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645:H929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