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<sst xmlns="http://schemas.openxmlformats.org/spreadsheetml/2006/main" count="1214" uniqueCount="165">
  <si>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</si>
  <si>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</si>
  <si>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</si>
  <si>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</si>
  <si>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</si>
  <si>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</si>
  <si>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</si>
  <si>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</si>
  <si>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</si>
  <si>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</si>
  <si>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</si>
  <si>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</si>
  <si>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</si>
  <si>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</si>
  <si>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</si>
  <si>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</si>
  <si>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</si>
  <si>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</si>
  <si>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</si>
  <si>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</si>
  <si>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</si>
  <si>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</si>
  <si>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</si>
  <si>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</si>
  <si>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</si>
  <si>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</si>
  <si>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</si>
  <si>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</si>
  <si>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</si>
  <si>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</si>
  <si>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</si>
  <si>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</si>
  <si>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</si>
  <si>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</si>
  <si>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</si>
  <si>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</si>
  <si>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</si>
  <si>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</si>
  <si>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</si>
  <si>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</si>
  <si>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</si>
  <si>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</si>
  <si>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</si>
  <si>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</si>
  <si>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</si>
  <si>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</si>
  <si>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</si>
  <si>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</si>
  <si>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</si>
  <si>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</si>
  <si>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</si>
  <si>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</si>
  <si>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</si>
  <si>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</si>
  <si>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</si>
  <si>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</si>
  <si>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</si>
  <si>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</si>
  <si>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</si>
  <si>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</si>
  <si>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</si>
  <si>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</si>
  <si>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</si>
  <si>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</si>
  <si>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</si>
  <si>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</si>
  <si>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</si>
  <si>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</si>
  <si>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</si>
  <si>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</si>
  <si>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</si>
  <si>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</si>
  <si>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</si>
  <si>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</si>
  <si>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</si>
  <si>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</si>
  <si>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</si>
  <si>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</si>
  <si>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</si>
  <si>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</si>
  <si>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</si>
  <si>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</si>
  <si>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</si>
  <si>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</si>
  <si>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</si>
  <si>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</si>
  <si>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</si>
  <si>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</si>
  <si>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</si>
  <si>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</si>
  <si>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</si>
  <si>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</si>
  <si>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</si>
  <si>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</si>
  <si>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</si>
  <si>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</si>
  <si>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</si>
  <si>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</si>
  <si>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</si>
  <si>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13.12.2025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</si>
  <si>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</si>
  <si>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</si>
  <si>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</si>
  <si>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</si>
  <si>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</si>
  <si>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</si>
  <si>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</si>
  <si>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</si>
  <si>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</si>
  <si>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</si>
  <si>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</si>
  <si>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</si>
  <si>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</si>
  <si>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</si>
  <si>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</si>
  <si>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</si>
  <si>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</si>
  <si>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</si>
  <si>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</si>
  <si>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</si>
  <si>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</si>
  <si>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</si>
  <si>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</si>
  <si>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</si>
  <si>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</si>
  <si>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</si>
  <si>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</si>
  <si>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</si>
  <si>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</si>
  <si>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</si>
  <si>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</si>
  <si>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</si>
  <si>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</si>
  <si>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</si>
  <si>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SZ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</si>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</sst>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1301.0</v>
      </c>
      <c r="C3" t="s">
        <v>135</v>
      </c>
      <c r="D3" t="n">
        <v>16532.0</v>
      </c>
      <c r="E3" t="n">
        <v>0.0</v>
      </c>
      <c r="F3" t="n">
        <v>0.0</v>
      </c>
      <c r="G3"/>
      <c r="H3" t="n">
        <v>0.0</v>
      </c>
      <c r="I3" t="n">
        <v>0.0</v>
      </c>
      <c r="J3" t="n">
        <v>0.0</v>
      </c>
      <c r="K3" t="n">
        <v>0.0</v>
      </c>
      <c r="L3" t="n">
        <v>0.0</v>
      </c>
      <c r="M3" t="n">
        <v>0.0</v>
      </c>
      <c r="N3" t="n">
        <v>0.0</v>
      </c>
      <c r="O3" t="n">
        <v>0.0</v>
      </c>
      <c r="P3" t="n">
        <v>0.0</v>
      </c>
      <c r="Q3" t="n">
        <v>0.0</v>
      </c>
      <c r="R3" t="n">
        <v>0.0</v>
      </c>
      <c r="S3" t="n">
        <v>0.0</v>
      </c>
      <c r="T3" t="n">
        <v>0.0</v>
      </c>
      <c r="U3" t="n">
        <v>0.0</v>
      </c>
      <c r="V3" t="n">
        <v>0.0</v>
      </c>
      <c r="W3" t="n">
        <v>0.0</v>
      </c>
      <c r="X3" t="n">
        <v>0.0</v>
      </c>
      <c r="Y3" t="n">
        <v>0.0</v>
      </c>
      <c r="Z3" t="n">
        <v>0.0</v>
      </c>
      <c r="AA3" t="n">
        <v>0.0</v>
      </c>
      <c r="AB3" t="n">
        <v>0.0</v>
      </c>
      <c r="AC3" t="n">
        <v>0.0</v>
      </c>
      <c r="AD3" t="n">
        <v>0.0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1311.0</v>
      </c>
      <c r="C4" s="0" t="s">
        <v>136</v>
      </c>
      <c r="D4" s="0" t="n">
        <v>2462.0</v>
      </c>
      <c r="E4" s="0" t="n">
        <v>0.0</v>
      </c>
      <c r="F4" s="0" t="n">
        <v>0.0</v>
      </c>
      <c r="G4" s="0"/>
      <c r="H4" s="0" t="n">
        <v>0.0</v>
      </c>
      <c r="I4" s="0" t="n">
        <v>0.0</v>
      </c>
      <c r="J4" s="0" t="n">
        <v>0.0</v>
      </c>
      <c r="K4" s="0" t="n">
        <v>0.0</v>
      </c>
      <c r="L4" s="0" t="n">
        <v>0.0</v>
      </c>
      <c r="M4" s="0" t="n">
        <v>0.0</v>
      </c>
      <c r="N4" s="0" t="n">
        <v>0.0</v>
      </c>
      <c r="O4" s="0" t="n">
        <v>0.0</v>
      </c>
      <c r="P4" s="0" t="n">
        <v>0.0</v>
      </c>
      <c r="Q4" s="0" t="n">
        <v>0.0</v>
      </c>
      <c r="R4" s="0" t="n">
        <v>0.0</v>
      </c>
      <c r="S4" s="0" t="n">
        <v>0.0</v>
      </c>
      <c r="T4" s="0" t="n">
        <v>0.0</v>
      </c>
      <c r="U4" s="0" t="n">
        <v>0.0</v>
      </c>
      <c r="V4" s="0" t="n">
        <v>0.0</v>
      </c>
      <c r="W4" s="0" t="n">
        <v>0.0</v>
      </c>
      <c r="X4" s="0" t="n">
        <v>0.0</v>
      </c>
      <c r="Y4" s="0" t="n">
        <v>0.0</v>
      </c>
      <c r="Z4" s="0" t="n">
        <v>0.0</v>
      </c>
      <c r="AA4" s="0" t="n">
        <v>0.0</v>
      </c>
      <c r="AB4" s="0" t="n">
        <v>0.0</v>
      </c>
      <c r="AC4" s="0" t="n">
        <v>0.0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1321.0</v>
      </c>
      <c r="C5" s="0" t="s">
        <v>137</v>
      </c>
      <c r="D5" s="0" t="n">
        <v>5600.0</v>
      </c>
      <c r="E5" s="0" t="n">
        <v>0.0</v>
      </c>
      <c r="F5" s="0" t="n">
        <v>0.0</v>
      </c>
      <c r="G5" s="0"/>
      <c r="H5" s="0" t="n">
        <v>0.0</v>
      </c>
      <c r="I5" s="0" t="n">
        <v>0.0</v>
      </c>
      <c r="J5" s="0" t="n">
        <v>0.0</v>
      </c>
      <c r="K5" s="0" t="n">
        <v>0.0</v>
      </c>
      <c r="L5" s="0" t="n">
        <v>0.0</v>
      </c>
      <c r="M5" s="0" t="n">
        <v>0.0</v>
      </c>
      <c r="N5" s="0" t="n">
        <v>0.0</v>
      </c>
      <c r="O5" s="0" t="n">
        <v>0.0</v>
      </c>
      <c r="P5" s="0" t="n">
        <v>0.0</v>
      </c>
      <c r="Q5" s="0" t="n">
        <v>0.0</v>
      </c>
      <c r="R5" s="0" t="n">
        <v>0.0</v>
      </c>
      <c r="S5" s="0" t="n">
        <v>0.0</v>
      </c>
      <c r="T5" s="0" t="n">
        <v>0.0</v>
      </c>
      <c r="U5" s="0" t="n">
        <v>0.0</v>
      </c>
      <c r="V5" s="0" t="n">
        <v>0.0</v>
      </c>
      <c r="W5" s="0" t="n">
        <v>0.0</v>
      </c>
      <c r="X5" s="0" t="n">
        <v>0.0</v>
      </c>
      <c r="Y5" s="0" t="n">
        <v>0.0</v>
      </c>
      <c r="Z5" s="0" t="n">
        <v>0.0</v>
      </c>
      <c r="AA5" s="0" t="n">
        <v>0.0</v>
      </c>
      <c r="AB5" s="0" t="n">
        <v>0.0</v>
      </c>
      <c r="AC5" s="0" t="n">
        <v>0.0</v>
      </c>
      <c r="AD5" s="0" t="n">
        <v>0.0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1322.0</v>
      </c>
      <c r="C6" s="0" t="s">
        <v>138</v>
      </c>
      <c r="D6" s="0" t="n">
        <v>17028.0</v>
      </c>
      <c r="E6" s="0" t="n">
        <v>0.0</v>
      </c>
      <c r="F6" s="0" t="n">
        <v>0.0</v>
      </c>
      <c r="G6" s="0"/>
      <c r="H6" s="0" t="n">
        <v>0.0</v>
      </c>
      <c r="I6" s="0" t="n">
        <v>0.0</v>
      </c>
      <c r="J6" s="0" t="n">
        <v>0.0</v>
      </c>
      <c r="K6" s="0" t="n">
        <v>0.0</v>
      </c>
      <c r="L6" s="0" t="n">
        <v>0.0</v>
      </c>
      <c r="M6" s="0" t="n">
        <v>0.0</v>
      </c>
      <c r="N6" s="0" t="n">
        <v>0.0</v>
      </c>
      <c r="O6" s="0" t="n">
        <v>0.0</v>
      </c>
      <c r="P6" s="0" t="n">
        <v>0.0</v>
      </c>
      <c r="Q6" s="0" t="n">
        <v>0.0</v>
      </c>
      <c r="R6" s="0" t="n">
        <v>0.0</v>
      </c>
      <c r="S6" s="0" t="n">
        <v>0.0</v>
      </c>
      <c r="T6" s="0" t="n">
        <v>0.0</v>
      </c>
      <c r="U6" s="0" t="n">
        <v>0.0</v>
      </c>
      <c r="V6" s="0" t="n">
        <v>0.0</v>
      </c>
      <c r="W6" s="0" t="n">
        <v>0.0</v>
      </c>
      <c r="X6" s="0" t="n">
        <v>0.0</v>
      </c>
      <c r="Y6" s="0" t="n">
        <v>0.0</v>
      </c>
      <c r="Z6" s="0" t="n">
        <v>0.0</v>
      </c>
      <c r="AA6" s="0" t="n">
        <v>0.0</v>
      </c>
      <c r="AB6" s="0" t="n">
        <v>0.0</v>
      </c>
      <c r="AC6" s="0" t="n">
        <v>0.0</v>
      </c>
      <c r="AD6" s="0" t="n">
        <v>0.0</v>
      </c>
      <c r="AE6" s="0" t="n">
        <v>0.0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1323.0</v>
      </c>
      <c r="C7" s="0" t="s">
        <v>139</v>
      </c>
      <c r="D7" s="0" t="n">
        <v>7596.0</v>
      </c>
      <c r="E7" s="0" t="n">
        <v>0.0</v>
      </c>
      <c r="F7" s="0" t="n">
        <v>0.0</v>
      </c>
      <c r="G7" s="0"/>
      <c r="H7" s="0" t="n">
        <v>0.0</v>
      </c>
      <c r="I7" s="0" t="n">
        <v>0.0</v>
      </c>
      <c r="J7" s="0" t="n">
        <v>0.0</v>
      </c>
      <c r="K7" s="0" t="n">
        <v>0.0</v>
      </c>
      <c r="L7" s="0" t="n">
        <v>0.0</v>
      </c>
      <c r="M7" s="0" t="n">
        <v>0.0</v>
      </c>
      <c r="N7" s="0" t="n">
        <v>0.0</v>
      </c>
      <c r="O7" s="0" t="n">
        <v>0.0</v>
      </c>
      <c r="P7" s="0" t="n">
        <v>0.0</v>
      </c>
      <c r="Q7" s="0" t="n">
        <v>0.0</v>
      </c>
      <c r="R7" s="0" t="n">
        <v>0.0</v>
      </c>
      <c r="S7" s="0" t="n">
        <v>0.0</v>
      </c>
      <c r="T7" s="0" t="n">
        <v>0.0</v>
      </c>
      <c r="U7" s="0" t="n">
        <v>0.0</v>
      </c>
      <c r="V7" s="0" t="n">
        <v>0.0</v>
      </c>
      <c r="W7" s="0" t="n">
        <v>0.0</v>
      </c>
      <c r="X7" s="0" t="n">
        <v>0.0</v>
      </c>
      <c r="Y7" s="0" t="n">
        <v>0.0</v>
      </c>
      <c r="Z7" s="0" t="n">
        <v>0.0</v>
      </c>
      <c r="AA7" s="0" t="n">
        <v>0.0</v>
      </c>
      <c r="AB7" s="0" t="n">
        <v>0.0</v>
      </c>
      <c r="AC7" s="0" t="n">
        <v>0.0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1331.0</v>
      </c>
      <c r="C8" s="0" t="s">
        <v>140</v>
      </c>
      <c r="D8" s="0" t="n">
        <v>14148.0</v>
      </c>
      <c r="E8" s="0" t="n">
        <v>0.0</v>
      </c>
      <c r="F8" s="0" t="n">
        <v>0.0</v>
      </c>
      <c r="G8" s="0"/>
      <c r="H8" s="0" t="n">
        <v>0.0</v>
      </c>
      <c r="I8" s="0" t="n">
        <v>0.0</v>
      </c>
      <c r="J8" s="0" t="n">
        <v>0.0</v>
      </c>
      <c r="K8" s="0" t="n">
        <v>0.0</v>
      </c>
      <c r="L8" s="0" t="n">
        <v>0.0</v>
      </c>
      <c r="M8" s="0" t="n">
        <v>0.0</v>
      </c>
      <c r="N8" s="0" t="n">
        <v>0.0</v>
      </c>
      <c r="O8" s="0" t="n">
        <v>0.0</v>
      </c>
      <c r="P8" s="0" t="n">
        <v>0.0</v>
      </c>
      <c r="Q8" s="0" t="n">
        <v>0.0</v>
      </c>
      <c r="R8" s="0" t="n">
        <v>0.0</v>
      </c>
      <c r="S8" s="0" t="n">
        <v>0.0</v>
      </c>
      <c r="T8" s="0" t="n">
        <v>0.0</v>
      </c>
      <c r="U8" s="0" t="n">
        <v>0.0</v>
      </c>
      <c r="V8" s="0" t="n">
        <v>0.0</v>
      </c>
      <c r="W8" s="0" t="n">
        <v>0.0</v>
      </c>
      <c r="X8" s="0" t="n">
        <v>0.0</v>
      </c>
      <c r="Y8" s="0" t="n">
        <v>0.0</v>
      </c>
      <c r="Z8" s="0" t="n">
        <v>0.0</v>
      </c>
      <c r="AA8" s="0" t="n">
        <v>0.0</v>
      </c>
      <c r="AB8" s="0" t="n">
        <v>0.0</v>
      </c>
      <c r="AC8" s="0" t="n">
        <v>0.0</v>
      </c>
      <c r="AD8" s="0" t="n">
        <v>0.0</v>
      </c>
      <c r="AE8" s="0" t="n">
        <v>0.0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1341.0</v>
      </c>
      <c r="C9" s="0" t="s">
        <v>141</v>
      </c>
      <c r="D9" s="0" t="n">
        <v>7426.0</v>
      </c>
      <c r="E9" s="0" t="n">
        <v>0.0</v>
      </c>
      <c r="F9" s="0" t="n">
        <v>0.0</v>
      </c>
      <c r="G9" s="0"/>
      <c r="H9" s="0" t="n">
        <v>0.0</v>
      </c>
      <c r="I9" s="0" t="n">
        <v>0.0</v>
      </c>
      <c r="J9" s="0" t="n">
        <v>0.0</v>
      </c>
      <c r="K9" s="0" t="n">
        <v>0.0</v>
      </c>
      <c r="L9" s="0" t="n">
        <v>0.0</v>
      </c>
      <c r="M9" s="0" t="n">
        <v>0.0</v>
      </c>
      <c r="N9" s="0" t="n">
        <v>0.0</v>
      </c>
      <c r="O9" s="0" t="n">
        <v>0.0</v>
      </c>
      <c r="P9" s="0" t="n">
        <v>0.0</v>
      </c>
      <c r="Q9" s="0" t="n">
        <v>0.0</v>
      </c>
      <c r="R9" s="0" t="n">
        <v>0.0</v>
      </c>
      <c r="S9" s="0" t="n">
        <v>0.0</v>
      </c>
      <c r="T9" s="0" t="n">
        <v>0.0</v>
      </c>
      <c r="U9" s="0" t="n">
        <v>0.0</v>
      </c>
      <c r="V9" s="0" t="n">
        <v>0.0</v>
      </c>
      <c r="W9" s="0" t="n">
        <v>0.0</v>
      </c>
      <c r="X9" s="0" t="n">
        <v>0.0</v>
      </c>
      <c r="Y9" s="0" t="n">
        <v>0.0</v>
      </c>
      <c r="Z9" s="0" t="n">
        <v>0.0</v>
      </c>
      <c r="AA9" s="0" t="n">
        <v>0.0</v>
      </c>
      <c r="AB9" s="0" t="n">
        <v>0.0</v>
      </c>
      <c r="AC9" s="0" t="n">
        <v>0.0</v>
      </c>
      <c r="AD9" s="0" t="n">
        <v>0.0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1342.0</v>
      </c>
      <c r="C10" s="0" t="s">
        <v>142</v>
      </c>
      <c r="D10" s="0" t="n">
        <v>5463.0</v>
      </c>
      <c r="E10" s="0" t="n">
        <v>0.0</v>
      </c>
      <c r="F10" s="0" t="n">
        <v>0.0</v>
      </c>
      <c r="G10" s="0"/>
      <c r="H10" s="0" t="n">
        <v>0.0</v>
      </c>
      <c r="I10" s="0" t="n">
        <v>0.0</v>
      </c>
      <c r="J10" s="0" t="n">
        <v>0.0</v>
      </c>
      <c r="K10" s="0" t="n">
        <v>0.0</v>
      </c>
      <c r="L10" s="0" t="n">
        <v>0.0</v>
      </c>
      <c r="M10" s="0" t="n">
        <v>0.0</v>
      </c>
      <c r="N10" s="0" t="n">
        <v>0.0</v>
      </c>
      <c r="O10" s="0" t="n">
        <v>0.0</v>
      </c>
      <c r="P10" s="0" t="n">
        <v>0.0</v>
      </c>
      <c r="Q10" s="0" t="n">
        <v>0.0</v>
      </c>
      <c r="R10" s="0" t="n">
        <v>0.0</v>
      </c>
      <c r="S10" s="0" t="n">
        <v>0.0</v>
      </c>
      <c r="T10" s="0" t="n">
        <v>0.0</v>
      </c>
      <c r="U10" s="0" t="n">
        <v>0.0</v>
      </c>
      <c r="V10" s="0" t="n">
        <v>0.0</v>
      </c>
      <c r="W10" s="0" t="n">
        <v>0.0</v>
      </c>
      <c r="X10" s="0" t="n">
        <v>0.0</v>
      </c>
      <c r="Y10" s="0" t="n">
        <v>0.0</v>
      </c>
      <c r="Z10" s="0" t="n">
        <v>0.0</v>
      </c>
      <c r="AA10" s="0" t="n">
        <v>0.0</v>
      </c>
      <c r="AB10" s="0" t="n">
        <v>0.0</v>
      </c>
      <c r="AC10" s="0" t="n">
        <v>0.0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1343.0</v>
      </c>
      <c r="C11" s="0" t="s">
        <v>143</v>
      </c>
      <c r="D11" s="0" t="n">
        <v>191.0</v>
      </c>
      <c r="E11" s="0" t="n">
        <v>0.0</v>
      </c>
      <c r="F11" s="0" t="n">
        <v>0.0</v>
      </c>
      <c r="G11" s="0"/>
      <c r="H11" s="0" t="n">
        <v>0.0</v>
      </c>
      <c r="I11" s="0" t="n">
        <v>0.0</v>
      </c>
      <c r="J11" s="0" t="n">
        <v>0.0</v>
      </c>
      <c r="K11" s="0" t="n">
        <v>0.0</v>
      </c>
      <c r="L11" s="0" t="n">
        <v>0.0</v>
      </c>
      <c r="M11" s="0" t="n">
        <v>0.0</v>
      </c>
      <c r="N11" s="0" t="n">
        <v>0.0</v>
      </c>
      <c r="O11" s="0" t="n">
        <v>0.0</v>
      </c>
      <c r="P11" s="0" t="n">
        <v>0.0</v>
      </c>
      <c r="Q11" s="0" t="n">
        <v>0.0</v>
      </c>
      <c r="R11" s="0" t="n">
        <v>0.0</v>
      </c>
      <c r="S11" s="0" t="n">
        <v>0.0</v>
      </c>
      <c r="T11" s="0" t="n">
        <v>0.0</v>
      </c>
      <c r="U11" s="0" t="n">
        <v>0.0</v>
      </c>
      <c r="V11" s="0" t="n">
        <v>0.0</v>
      </c>
      <c r="W11" s="0" t="n">
        <v>0.0</v>
      </c>
      <c r="X11" s="0" t="n">
        <v>0.0</v>
      </c>
      <c r="Y11" s="0" t="n">
        <v>0.0</v>
      </c>
      <c r="Z11" s="0" t="n">
        <v>0.0</v>
      </c>
      <c r="AA11" s="0" t="n">
        <v>0.0</v>
      </c>
      <c r="AB11" s="0" t="n">
        <v>0.0</v>
      </c>
      <c r="AC11" s="0" t="n">
        <v>0.0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1344.0</v>
      </c>
      <c r="C12" s="0" t="s">
        <v>144</v>
      </c>
      <c r="D12" s="0" t="n">
        <v>9529.0</v>
      </c>
      <c r="E12" s="0" t="n">
        <v>0.0</v>
      </c>
      <c r="F12" s="0" t="n">
        <v>0.0</v>
      </c>
      <c r="G12" s="0"/>
      <c r="H12" s="0" t="n">
        <v>0.0</v>
      </c>
      <c r="I12" s="0" t="n">
        <v>0.0</v>
      </c>
      <c r="J12" s="0" t="n">
        <v>0.0</v>
      </c>
      <c r="K12" s="0" t="n">
        <v>0.0</v>
      </c>
      <c r="L12" s="0" t="n">
        <v>0.0</v>
      </c>
      <c r="M12" s="0" t="n">
        <v>0.0</v>
      </c>
      <c r="N12" s="0" t="n">
        <v>0.0</v>
      </c>
      <c r="O12" s="0" t="n">
        <v>0.0</v>
      </c>
      <c r="P12" s="0" t="n">
        <v>0.0</v>
      </c>
      <c r="Q12" s="0" t="n">
        <v>0.0</v>
      </c>
      <c r="R12" s="0" t="n">
        <v>0.0</v>
      </c>
      <c r="S12" s="0" t="n">
        <v>0.0</v>
      </c>
      <c r="T12" s="0" t="n">
        <v>0.0</v>
      </c>
      <c r="U12" s="0" t="n">
        <v>0.0</v>
      </c>
      <c r="V12" s="0" t="n">
        <v>0.0</v>
      </c>
      <c r="W12" s="0" t="n">
        <v>0.0</v>
      </c>
      <c r="X12" s="0" t="n">
        <v>0.0</v>
      </c>
      <c r="Y12" s="0" t="n">
        <v>0.0</v>
      </c>
      <c r="Z12" s="0" t="n">
        <v>0.0</v>
      </c>
      <c r="AA12" s="0" t="n">
        <v>0.0</v>
      </c>
      <c r="AB12" s="0" t="n">
        <v>0.0</v>
      </c>
      <c r="AC12" s="0" t="n">
        <v>0.0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1345.0</v>
      </c>
      <c r="C13" s="0" t="s">
        <v>145</v>
      </c>
      <c r="D13" s="0" t="n">
        <v>4153.0</v>
      </c>
      <c r="E13" s="0" t="n">
        <v>0.0</v>
      </c>
      <c r="F13" s="0" t="n">
        <v>0.0</v>
      </c>
      <c r="G13" s="0"/>
      <c r="H13" s="0" t="n">
        <v>0.0</v>
      </c>
      <c r="I13" s="0" t="n">
        <v>0.0</v>
      </c>
      <c r="J13" s="0" t="n">
        <v>0.0</v>
      </c>
      <c r="K13" s="0" t="n">
        <v>0.0</v>
      </c>
      <c r="L13" s="0" t="n">
        <v>0.0</v>
      </c>
      <c r="M13" s="0" t="n">
        <v>0.0</v>
      </c>
      <c r="N13" s="0" t="n">
        <v>0.0</v>
      </c>
      <c r="O13" s="0" t="n">
        <v>0.0</v>
      </c>
      <c r="P13" s="0" t="n">
        <v>0.0</v>
      </c>
      <c r="Q13" s="0" t="n">
        <v>0.0</v>
      </c>
      <c r="R13" s="0" t="n">
        <v>0.0</v>
      </c>
      <c r="S13" s="0" t="n">
        <v>0.0</v>
      </c>
      <c r="T13" s="0" t="n">
        <v>0.0</v>
      </c>
      <c r="U13" s="0" t="n">
        <v>0.0</v>
      </c>
      <c r="V13" s="0" t="n">
        <v>0.0</v>
      </c>
      <c r="W13" s="0" t="n">
        <v>0.0</v>
      </c>
      <c r="X13" s="0" t="n">
        <v>0.0</v>
      </c>
      <c r="Y13" s="0" t="n">
        <v>0.0</v>
      </c>
      <c r="Z13" s="0" t="n">
        <v>0.0</v>
      </c>
      <c r="AA13" s="0" t="n">
        <v>0.0</v>
      </c>
      <c r="AB13" s="0" t="n">
        <v>0.0</v>
      </c>
      <c r="AC13" s="0" t="n">
        <v>0.0</v>
      </c>
      <c r="AD13" s="0" t="n">
        <v>0.0</v>
      </c>
      <c r="AE13" s="0" t="n">
        <v>0.0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1346.0</v>
      </c>
      <c r="C14" s="0" t="s">
        <v>146</v>
      </c>
      <c r="D14" s="0" t="n">
        <v>9757.0</v>
      </c>
      <c r="E14" s="0" t="n">
        <v>0.0</v>
      </c>
      <c r="F14" s="0" t="n">
        <v>0.0</v>
      </c>
      <c r="G14" s="0"/>
      <c r="H14" s="0" t="n">
        <v>0.0</v>
      </c>
      <c r="I14" s="0" t="n">
        <v>0.0</v>
      </c>
      <c r="J14" s="0" t="n">
        <v>0.0</v>
      </c>
      <c r="K14" s="0" t="n">
        <v>0.0</v>
      </c>
      <c r="L14" s="0" t="n">
        <v>0.0</v>
      </c>
      <c r="M14" s="0" t="n">
        <v>0.0</v>
      </c>
      <c r="N14" s="0" t="n">
        <v>0.0</v>
      </c>
      <c r="O14" s="0" t="n">
        <v>0.0</v>
      </c>
      <c r="P14" s="0" t="n">
        <v>0.0</v>
      </c>
      <c r="Q14" s="0" t="n">
        <v>0.0</v>
      </c>
      <c r="R14" s="0" t="n">
        <v>0.0</v>
      </c>
      <c r="S14" s="0" t="n">
        <v>0.0</v>
      </c>
      <c r="T14" s="0" t="n">
        <v>0.0</v>
      </c>
      <c r="U14" s="0" t="n">
        <v>0.0</v>
      </c>
      <c r="V14" s="0" t="n">
        <v>0.0</v>
      </c>
      <c r="W14" s="0" t="n">
        <v>0.0</v>
      </c>
      <c r="X14" s="0" t="n">
        <v>0.0</v>
      </c>
      <c r="Y14" s="0" t="n">
        <v>0.0</v>
      </c>
      <c r="Z14" s="0" t="n">
        <v>0.0</v>
      </c>
      <c r="AA14" s="0" t="n">
        <v>0.0</v>
      </c>
      <c r="AB14" s="0" t="n">
        <v>0.0</v>
      </c>
      <c r="AC14" s="0" t="n">
        <v>0.0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1347.0</v>
      </c>
      <c r="C15" s="0" t="s">
        <v>147</v>
      </c>
      <c r="D15" s="0" t="n">
        <v>3469.0</v>
      </c>
      <c r="E15" s="0" t="n">
        <v>0.0</v>
      </c>
      <c r="F15" s="0" t="n">
        <v>0.0</v>
      </c>
      <c r="G15" s="0"/>
      <c r="H15" s="0" t="n">
        <v>0.0</v>
      </c>
      <c r="I15" s="0" t="n">
        <v>0.0</v>
      </c>
      <c r="J15" s="0" t="n">
        <v>0.0</v>
      </c>
      <c r="K15" s="0" t="n">
        <v>0.0</v>
      </c>
      <c r="L15" s="0" t="n">
        <v>0.0</v>
      </c>
      <c r="M15" s="0" t="n">
        <v>0.0</v>
      </c>
      <c r="N15" s="0" t="n">
        <v>0.0</v>
      </c>
      <c r="O15" s="0" t="n">
        <v>0.0</v>
      </c>
      <c r="P15" s="0" t="n">
        <v>0.0</v>
      </c>
      <c r="Q15" s="0" t="n">
        <v>0.0</v>
      </c>
      <c r="R15" s="0" t="n">
        <v>0.0</v>
      </c>
      <c r="S15" s="0" t="n">
        <v>0.0</v>
      </c>
      <c r="T15" s="0" t="n">
        <v>0.0</v>
      </c>
      <c r="U15" s="0" t="n">
        <v>0.0</v>
      </c>
      <c r="V15" s="0" t="n">
        <v>0.0</v>
      </c>
      <c r="W15" s="0" t="n">
        <v>0.0</v>
      </c>
      <c r="X15" s="0" t="n">
        <v>0.0</v>
      </c>
      <c r="Y15" s="0" t="n">
        <v>0.0</v>
      </c>
      <c r="Z15" s="0" t="n">
        <v>0.0</v>
      </c>
      <c r="AA15" s="0" t="n">
        <v>0.0</v>
      </c>
      <c r="AB15" s="0" t="n">
        <v>0.0</v>
      </c>
      <c r="AC15" s="0" t="n">
        <v>0.0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1348.0</v>
      </c>
      <c r="C16" s="0" t="s">
        <v>148</v>
      </c>
      <c r="D16" s="0" t="n">
        <v>1035.0</v>
      </c>
      <c r="E16" s="0" t="n">
        <v>0.0</v>
      </c>
      <c r="F16" s="0" t="n">
        <v>0.0</v>
      </c>
      <c r="G16" s="0"/>
      <c r="H16" s="0" t="n">
        <v>0.0</v>
      </c>
      <c r="I16" s="0" t="n">
        <v>0.0</v>
      </c>
      <c r="J16" s="0" t="n">
        <v>0.0</v>
      </c>
      <c r="K16" s="0" t="n">
        <v>0.0</v>
      </c>
      <c r="L16" s="0" t="n">
        <v>0.0</v>
      </c>
      <c r="M16" s="0" t="n">
        <v>0.0</v>
      </c>
      <c r="N16" s="0" t="n">
        <v>0.0</v>
      </c>
      <c r="O16" s="0" t="n">
        <v>0.0</v>
      </c>
      <c r="P16" s="0" t="n">
        <v>0.0</v>
      </c>
      <c r="Q16" s="0" t="n">
        <v>0.0</v>
      </c>
      <c r="R16" s="0" t="n">
        <v>0.0</v>
      </c>
      <c r="S16" s="0" t="n">
        <v>0.0</v>
      </c>
      <c r="T16" s="0" t="n">
        <v>0.0</v>
      </c>
      <c r="U16" s="0" t="n">
        <v>0.0</v>
      </c>
      <c r="V16" s="0" t="n">
        <v>0.0</v>
      </c>
      <c r="W16" s="0" t="n">
        <v>0.0</v>
      </c>
      <c r="X16" s="0" t="n">
        <v>0.0</v>
      </c>
      <c r="Y16" s="0" t="n">
        <v>0.0</v>
      </c>
      <c r="Z16" s="0" t="n">
        <v>0.0</v>
      </c>
      <c r="AA16" s="0" t="n">
        <v>0.0</v>
      </c>
      <c r="AB16" s="0" t="n">
        <v>0.0</v>
      </c>
      <c r="AC16" s="0" t="n">
        <v>0.0</v>
      </c>
      <c r="AD16" s="0" t="n">
        <v>0.0</v>
      </c>
      <c r="AE16" s="0" t="n">
        <v>0.0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1349.0</v>
      </c>
      <c r="C17" s="0" t="s">
        <v>149</v>
      </c>
      <c r="D17" s="0" t="n">
        <v>5583.0</v>
      </c>
      <c r="E17" s="0" t="n">
        <v>0.0</v>
      </c>
      <c r="F17" s="0" t="n">
        <v>0.0</v>
      </c>
      <c r="G17" s="0"/>
      <c r="H17" s="0" t="n">
        <v>0.0</v>
      </c>
      <c r="I17" s="0" t="n">
        <v>0.0</v>
      </c>
      <c r="J17" s="0" t="n">
        <v>0.0</v>
      </c>
      <c r="K17" s="0" t="n">
        <v>0.0</v>
      </c>
      <c r="L17" s="0" t="n">
        <v>0.0</v>
      </c>
      <c r="M17" s="0" t="n">
        <v>0.0</v>
      </c>
      <c r="N17" s="0" t="n">
        <v>0.0</v>
      </c>
      <c r="O17" s="0" t="n">
        <v>0.0</v>
      </c>
      <c r="P17" s="0" t="n">
        <v>0.0</v>
      </c>
      <c r="Q17" s="0" t="n">
        <v>0.0</v>
      </c>
      <c r="R17" s="0" t="n">
        <v>0.0</v>
      </c>
      <c r="S17" s="0" t="n">
        <v>0.0</v>
      </c>
      <c r="T17" s="0" t="n">
        <v>0.0</v>
      </c>
      <c r="U17" s="0" t="n">
        <v>0.0</v>
      </c>
      <c r="V17" s="0" t="n">
        <v>0.0</v>
      </c>
      <c r="W17" s="0" t="n">
        <v>0.0</v>
      </c>
      <c r="X17" s="0" t="n">
        <v>0.0</v>
      </c>
      <c r="Y17" s="0" t="n">
        <v>0.0</v>
      </c>
      <c r="Z17" s="0" t="n">
        <v>0.0</v>
      </c>
      <c r="AA17" s="0" t="n">
        <v>0.0</v>
      </c>
      <c r="AB17" s="0" t="n">
        <v>0.0</v>
      </c>
      <c r="AC17" s="0" t="n">
        <v>0.0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1361.0</v>
      </c>
      <c r="C18" s="0" t="s">
        <v>150</v>
      </c>
      <c r="D18" s="0" t="n">
        <v>632.0</v>
      </c>
      <c r="E18" s="0" t="n">
        <v>0.0</v>
      </c>
      <c r="F18" s="0" t="n">
        <v>0.0</v>
      </c>
      <c r="G18" s="0"/>
      <c r="H18" s="0" t="n">
        <v>0.0</v>
      </c>
      <c r="I18" s="0" t="n">
        <v>0.0</v>
      </c>
      <c r="J18" s="0" t="n">
        <v>0.0</v>
      </c>
      <c r="K18" s="0" t="n">
        <v>0.0</v>
      </c>
      <c r="L18" s="0" t="n">
        <v>0.0</v>
      </c>
      <c r="M18" s="0" t="n">
        <v>0.0</v>
      </c>
      <c r="N18" s="0" t="n">
        <v>0.0</v>
      </c>
      <c r="O18" s="0" t="n">
        <v>0.0</v>
      </c>
      <c r="P18" s="0" t="n">
        <v>0.0</v>
      </c>
      <c r="Q18" s="0" t="n">
        <v>0.0</v>
      </c>
      <c r="R18" s="0" t="n">
        <v>0.0</v>
      </c>
      <c r="S18" s="0" t="n">
        <v>0.0</v>
      </c>
      <c r="T18" s="0" t="n">
        <v>0.0</v>
      </c>
      <c r="U18" s="0" t="n">
        <v>0.0</v>
      </c>
      <c r="V18" s="0" t="n">
        <v>0.0</v>
      </c>
      <c r="W18" s="0" t="n">
        <v>0.0</v>
      </c>
      <c r="X18" s="0" t="n">
        <v>0.0</v>
      </c>
      <c r="Y18" s="0" t="n">
        <v>0.0</v>
      </c>
      <c r="Z18" s="0" t="n">
        <v>0.0</v>
      </c>
      <c r="AA18" s="0" t="n">
        <v>0.0</v>
      </c>
      <c r="AB18" s="0" t="n">
        <v>0.0</v>
      </c>
      <c r="AC18" s="0" t="n">
        <v>0.0</v>
      </c>
      <c r="AD18" s="0" t="n">
        <v>0.0</v>
      </c>
      <c r="AE18" s="0" t="n">
        <v>0.0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1362.0</v>
      </c>
      <c r="C19" s="0" t="s">
        <v>151</v>
      </c>
      <c r="D19" s="0" t="n">
        <v>12524.0</v>
      </c>
      <c r="E19" s="0" t="n">
        <v>0.0</v>
      </c>
      <c r="F19" s="0" t="n">
        <v>0.0</v>
      </c>
      <c r="G19" s="0"/>
      <c r="H19" s="0" t="n">
        <v>0.0</v>
      </c>
      <c r="I19" s="0" t="n">
        <v>0.0</v>
      </c>
      <c r="J19" s="0" t="n">
        <v>0.0</v>
      </c>
      <c r="K19" s="0" t="n">
        <v>0.0</v>
      </c>
      <c r="L19" s="0" t="n">
        <v>0.0</v>
      </c>
      <c r="M19" s="0" t="n">
        <v>0.0</v>
      </c>
      <c r="N19" s="0" t="n">
        <v>0.0</v>
      </c>
      <c r="O19" s="0" t="n">
        <v>0.0</v>
      </c>
      <c r="P19" s="0" t="n">
        <v>0.0</v>
      </c>
      <c r="Q19" s="0" t="n">
        <v>0.0</v>
      </c>
      <c r="R19" s="0" t="n">
        <v>0.0</v>
      </c>
      <c r="S19" s="0" t="n">
        <v>0.0</v>
      </c>
      <c r="T19" s="0" t="n">
        <v>0.0</v>
      </c>
      <c r="U19" s="0" t="n">
        <v>0.0</v>
      </c>
      <c r="V19" s="0" t="n">
        <v>0.0</v>
      </c>
      <c r="W19" s="0" t="n">
        <v>0.0</v>
      </c>
      <c r="X19" s="0" t="n">
        <v>0.0</v>
      </c>
      <c r="Y19" s="0" t="n">
        <v>0.0</v>
      </c>
      <c r="Z19" s="0" t="n">
        <v>0.0</v>
      </c>
      <c r="AA19" s="0" t="n">
        <v>0.0</v>
      </c>
      <c r="AB19" s="0" t="n">
        <v>0.0</v>
      </c>
      <c r="AC19" s="0" t="n">
        <v>0.0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1363.0</v>
      </c>
      <c r="C20" s="0" t="s">
        <v>152</v>
      </c>
      <c r="D20" s="0" t="n">
        <v>822.0</v>
      </c>
      <c r="E20" s="0" t="n">
        <v>0.0</v>
      </c>
      <c r="F20" s="0" t="n">
        <v>0.0</v>
      </c>
      <c r="G20" s="0"/>
      <c r="H20" s="0" t="n">
        <v>0.0</v>
      </c>
      <c r="I20" s="0" t="n">
        <v>0.0</v>
      </c>
      <c r="J20" s="0" t="n">
        <v>0.0</v>
      </c>
      <c r="K20" s="0" t="n">
        <v>0.0</v>
      </c>
      <c r="L20" s="0" t="n">
        <v>0.0</v>
      </c>
      <c r="M20" s="0" t="n">
        <v>0.0</v>
      </c>
      <c r="N20" s="0" t="n">
        <v>0.0</v>
      </c>
      <c r="O20" s="0" t="n">
        <v>0.0</v>
      </c>
      <c r="P20" s="0" t="n">
        <v>0.0</v>
      </c>
      <c r="Q20" s="0" t="n">
        <v>0.0</v>
      </c>
      <c r="R20" s="0" t="n">
        <v>0.0</v>
      </c>
      <c r="S20" s="0" t="n">
        <v>0.0</v>
      </c>
      <c r="T20" s="0" t="n">
        <v>0.0</v>
      </c>
      <c r="U20" s="0" t="n">
        <v>0.0</v>
      </c>
      <c r="V20" s="0" t="n">
        <v>0.0</v>
      </c>
      <c r="W20" s="0" t="n">
        <v>0.0</v>
      </c>
      <c r="X20" s="0" t="n">
        <v>0.0</v>
      </c>
      <c r="Y20" s="0" t="n">
        <v>0.0</v>
      </c>
      <c r="Z20" s="0" t="n">
        <v>0.0</v>
      </c>
      <c r="AA20" s="0" t="n">
        <v>0.0</v>
      </c>
      <c r="AB20" s="0" t="n">
        <v>0.0</v>
      </c>
      <c r="AC20" s="0" t="n">
        <v>0.0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1364.0</v>
      </c>
      <c r="C21" s="0" t="s">
        <v>153</v>
      </c>
      <c r="D21" s="0" t="n">
        <v>9548.0</v>
      </c>
      <c r="E21" s="0" t="n">
        <v>0.0</v>
      </c>
      <c r="F21" s="0" t="n">
        <v>0.0</v>
      </c>
      <c r="G21" s="0"/>
      <c r="H21" s="0" t="n">
        <v>0.0</v>
      </c>
      <c r="I21" s="0" t="n">
        <v>0.0</v>
      </c>
      <c r="J21" s="0" t="n">
        <v>0.0</v>
      </c>
      <c r="K21" s="0" t="n">
        <v>0.0</v>
      </c>
      <c r="L21" s="0" t="n">
        <v>0.0</v>
      </c>
      <c r="M21" s="0" t="n">
        <v>0.0</v>
      </c>
      <c r="N21" s="0" t="n">
        <v>0.0</v>
      </c>
      <c r="O21" s="0" t="n">
        <v>0.0</v>
      </c>
      <c r="P21" s="0" t="n">
        <v>0.0</v>
      </c>
      <c r="Q21" s="0" t="n">
        <v>0.0</v>
      </c>
      <c r="R21" s="0" t="n">
        <v>0.0</v>
      </c>
      <c r="S21" s="0" t="n">
        <v>0.0</v>
      </c>
      <c r="T21" s="0" t="n">
        <v>0.0</v>
      </c>
      <c r="U21" s="0" t="n">
        <v>0.0</v>
      </c>
      <c r="V21" s="0" t="n">
        <v>0.0</v>
      </c>
      <c r="W21" s="0" t="n">
        <v>0.0</v>
      </c>
      <c r="X21" s="0" t="n">
        <v>0.0</v>
      </c>
      <c r="Y21" s="0" t="n">
        <v>0.0</v>
      </c>
      <c r="Z21" s="0" t="n">
        <v>0.0</v>
      </c>
      <c r="AA21" s="0" t="n">
        <v>0.0</v>
      </c>
      <c r="AB21" s="0" t="n">
        <v>0.0</v>
      </c>
      <c r="AC21" s="0" t="n">
        <v>0.0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1365.0</v>
      </c>
      <c r="C22" s="0" t="s">
        <v>154</v>
      </c>
      <c r="D22" s="0" t="n">
        <v>1149.0</v>
      </c>
      <c r="E22" s="0" t="n">
        <v>0.0</v>
      </c>
      <c r="F22" s="0" t="n">
        <v>0.0</v>
      </c>
      <c r="G22" s="0"/>
      <c r="H22" s="0" t="n">
        <v>0.0</v>
      </c>
      <c r="I22" s="0" t="n">
        <v>0.0</v>
      </c>
      <c r="J22" s="0" t="n">
        <v>0.0</v>
      </c>
      <c r="K22" s="0" t="n">
        <v>0.0</v>
      </c>
      <c r="L22" s="0" t="n">
        <v>0.0</v>
      </c>
      <c r="M22" s="0" t="n">
        <v>0.0</v>
      </c>
      <c r="N22" s="0" t="n">
        <v>0.0</v>
      </c>
      <c r="O22" s="0" t="n">
        <v>0.0</v>
      </c>
      <c r="P22" s="0" t="n">
        <v>0.0</v>
      </c>
      <c r="Q22" s="0" t="n">
        <v>0.0</v>
      </c>
      <c r="R22" s="0" t="n">
        <v>0.0</v>
      </c>
      <c r="S22" s="0" t="n">
        <v>0.0</v>
      </c>
      <c r="T22" s="0" t="n">
        <v>0.0</v>
      </c>
      <c r="U22" s="0" t="n">
        <v>0.0</v>
      </c>
      <c r="V22" s="0" t="n">
        <v>0.0</v>
      </c>
      <c r="W22" s="0" t="n">
        <v>0.0</v>
      </c>
      <c r="X22" s="0" t="n">
        <v>0.0</v>
      </c>
      <c r="Y22" s="0" t="n">
        <v>0.0</v>
      </c>
      <c r="Z22" s="0" t="n">
        <v>0.0</v>
      </c>
      <c r="AA22" s="0" t="n">
        <v>0.0</v>
      </c>
      <c r="AB22" s="0" t="n">
        <v>0.0</v>
      </c>
      <c r="AC22" s="0" t="n">
        <v>0.0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1366.0</v>
      </c>
      <c r="C23" s="0" t="s">
        <v>155</v>
      </c>
      <c r="D23" s="0" t="n">
        <v>1378.0</v>
      </c>
      <c r="E23" s="0" t="n">
        <v>0.0</v>
      </c>
      <c r="F23" s="0" t="n">
        <v>0.0</v>
      </c>
      <c r="G23" s="0"/>
      <c r="H23" s="0" t="n">
        <v>0.0</v>
      </c>
      <c r="I23" s="0" t="n">
        <v>0.0</v>
      </c>
      <c r="J23" s="0" t="n">
        <v>0.0</v>
      </c>
      <c r="K23" s="0" t="n">
        <v>0.0</v>
      </c>
      <c r="L23" s="0" t="n">
        <v>0.0</v>
      </c>
      <c r="M23" s="0" t="n">
        <v>0.0</v>
      </c>
      <c r="N23" s="0" t="n">
        <v>0.0</v>
      </c>
      <c r="O23" s="0" t="n">
        <v>0.0</v>
      </c>
      <c r="P23" s="0" t="n">
        <v>0.0</v>
      </c>
      <c r="Q23" s="0" t="n">
        <v>0.0</v>
      </c>
      <c r="R23" s="0" t="n">
        <v>0.0</v>
      </c>
      <c r="S23" s="0" t="n">
        <v>0.0</v>
      </c>
      <c r="T23" s="0" t="n">
        <v>0.0</v>
      </c>
      <c r="U23" s="0" t="n">
        <v>0.0</v>
      </c>
      <c r="V23" s="0" t="n">
        <v>0.0</v>
      </c>
      <c r="W23" s="0" t="n">
        <v>0.0</v>
      </c>
      <c r="X23" s="0" t="n">
        <v>0.0</v>
      </c>
      <c r="Y23" s="0" t="n">
        <v>0.0</v>
      </c>
      <c r="Z23" s="0" t="n">
        <v>0.0</v>
      </c>
      <c r="AA23" s="0" t="n">
        <v>0.0</v>
      </c>
      <c r="AB23" s="0" t="n">
        <v>0.0</v>
      </c>
      <c r="AC23" s="0" t="n">
        <v>0.0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1367.0</v>
      </c>
      <c r="C24" s="0" t="s">
        <v>156</v>
      </c>
      <c r="D24" s="0" t="n">
        <v>3583.0</v>
      </c>
      <c r="E24" s="0" t="n">
        <v>0.0</v>
      </c>
      <c r="F24" s="0" t="n">
        <v>0.0</v>
      </c>
      <c r="G24" s="0"/>
      <c r="H24" s="0" t="n">
        <v>0.0</v>
      </c>
      <c r="I24" s="0" t="n">
        <v>0.0</v>
      </c>
      <c r="J24" s="0" t="n">
        <v>0.0</v>
      </c>
      <c r="K24" s="0" t="n">
        <v>0.0</v>
      </c>
      <c r="L24" s="0" t="n">
        <v>0.0</v>
      </c>
      <c r="M24" s="0" t="n">
        <v>0.0</v>
      </c>
      <c r="N24" s="0" t="n">
        <v>0.0</v>
      </c>
      <c r="O24" s="0" t="n">
        <v>0.0</v>
      </c>
      <c r="P24" s="0" t="n">
        <v>0.0</v>
      </c>
      <c r="Q24" s="0" t="n">
        <v>0.0</v>
      </c>
      <c r="R24" s="0" t="n">
        <v>0.0</v>
      </c>
      <c r="S24" s="0" t="n">
        <v>0.0</v>
      </c>
      <c r="T24" s="0" t="n">
        <v>0.0</v>
      </c>
      <c r="U24" s="0" t="n">
        <v>0.0</v>
      </c>
      <c r="V24" s="0" t="n">
        <v>0.0</v>
      </c>
      <c r="W24" s="0" t="n">
        <v>0.0</v>
      </c>
      <c r="X24" s="0" t="n">
        <v>0.0</v>
      </c>
      <c r="Y24" s="0" t="n">
        <v>0.0</v>
      </c>
      <c r="Z24" s="0" t="n">
        <v>0.0</v>
      </c>
      <c r="AA24" s="0" t="n">
        <v>0.0</v>
      </c>
      <c r="AB24" s="0" t="n">
        <v>0.0</v>
      </c>
      <c r="AC24" s="0" t="n">
        <v>0.0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1368.0</v>
      </c>
      <c r="C25" s="0" t="s">
        <v>157</v>
      </c>
      <c r="D25" s="0" t="n">
        <v>916.0</v>
      </c>
      <c r="E25" s="0" t="n">
        <v>0.0</v>
      </c>
      <c r="F25" s="0" t="n">
        <v>0.0</v>
      </c>
      <c r="G25" s="0"/>
      <c r="H25" s="0" t="n">
        <v>0.0</v>
      </c>
      <c r="I25" s="0" t="n">
        <v>0.0</v>
      </c>
      <c r="J25" s="0" t="n">
        <v>0.0</v>
      </c>
      <c r="K25" s="0" t="n">
        <v>0.0</v>
      </c>
      <c r="L25" s="0" t="n">
        <v>0.0</v>
      </c>
      <c r="M25" s="0" t="n">
        <v>0.0</v>
      </c>
      <c r="N25" s="0" t="n">
        <v>0.0</v>
      </c>
      <c r="O25" s="0" t="n">
        <v>0.0</v>
      </c>
      <c r="P25" s="0" t="n">
        <v>0.0</v>
      </c>
      <c r="Q25" s="0" t="n">
        <v>0.0</v>
      </c>
      <c r="R25" s="0" t="n">
        <v>0.0</v>
      </c>
      <c r="S25" s="0" t="n">
        <v>0.0</v>
      </c>
      <c r="T25" s="0" t="n">
        <v>0.0</v>
      </c>
      <c r="U25" s="0" t="n">
        <v>0.0</v>
      </c>
      <c r="V25" s="0" t="n">
        <v>0.0</v>
      </c>
      <c r="W25" s="0" t="n">
        <v>0.0</v>
      </c>
      <c r="X25" s="0" t="n">
        <v>0.0</v>
      </c>
      <c r="Y25" s="0" t="n">
        <v>0.0</v>
      </c>
      <c r="Z25" s="0" t="n">
        <v>0.0</v>
      </c>
      <c r="AA25" s="0" t="n">
        <v>0.0</v>
      </c>
      <c r="AB25" s="0" t="n">
        <v>0.0</v>
      </c>
      <c r="AC25" s="0" t="n">
        <v>0.0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1369.0</v>
      </c>
      <c r="C26" s="0" t="s">
        <v>158</v>
      </c>
      <c r="D26" s="0" t="n">
        <v>85.0</v>
      </c>
      <c r="E26" s="0" t="n">
        <v>0.0</v>
      </c>
      <c r="F26" s="0" t="n">
        <v>0.0</v>
      </c>
      <c r="G26" s="0"/>
      <c r="H26" s="0" t="n">
        <v>0.0</v>
      </c>
      <c r="I26" s="0" t="n">
        <v>0.0</v>
      </c>
      <c r="J26" s="0" t="n">
        <v>0.0</v>
      </c>
      <c r="K26" s="0" t="n">
        <v>0.0</v>
      </c>
      <c r="L26" s="0" t="n">
        <v>0.0</v>
      </c>
      <c r="M26" s="0" t="n">
        <v>0.0</v>
      </c>
      <c r="N26" s="0" t="n">
        <v>0.0</v>
      </c>
      <c r="O26" s="0" t="n">
        <v>0.0</v>
      </c>
      <c r="P26" s="0" t="n">
        <v>0.0</v>
      </c>
      <c r="Q26" s="0" t="n">
        <v>0.0</v>
      </c>
      <c r="R26" s="0" t="n">
        <v>0.0</v>
      </c>
      <c r="S26" s="0" t="n">
        <v>0.0</v>
      </c>
      <c r="T26" s="0" t="n">
        <v>0.0</v>
      </c>
      <c r="U26" s="0" t="n">
        <v>0.0</v>
      </c>
      <c r="V26" s="0" t="n">
        <v>0.0</v>
      </c>
      <c r="W26" s="0" t="n">
        <v>0.0</v>
      </c>
      <c r="X26" s="0" t="n">
        <v>0.0</v>
      </c>
      <c r="Y26" s="0" t="n">
        <v>0.0</v>
      </c>
      <c r="Z26" s="0" t="n">
        <v>0.0</v>
      </c>
      <c r="AA26" s="0" t="n">
        <v>0.0</v>
      </c>
      <c r="AB26" s="0" t="n">
        <v>0.0</v>
      </c>
      <c r="AC26" s="0" t="n">
        <v>0.0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1370.0</v>
      </c>
      <c r="C27" s="0" t="s">
        <v>159</v>
      </c>
      <c r="D27" s="0" t="n">
        <v>2595.0</v>
      </c>
      <c r="E27" s="0" t="n">
        <v>0.0</v>
      </c>
      <c r="F27" s="0" t="n">
        <v>0.0</v>
      </c>
      <c r="G27" s="0"/>
      <c r="H27" s="0" t="n">
        <v>0.0</v>
      </c>
      <c r="I27" s="0" t="n">
        <v>0.0</v>
      </c>
      <c r="J27" s="0" t="n">
        <v>0.0</v>
      </c>
      <c r="K27" s="0" t="n">
        <v>0.0</v>
      </c>
      <c r="L27" s="0" t="n">
        <v>0.0</v>
      </c>
      <c r="M27" s="0" t="n">
        <v>0.0</v>
      </c>
      <c r="N27" s="0" t="n">
        <v>0.0</v>
      </c>
      <c r="O27" s="0" t="n">
        <v>0.0</v>
      </c>
      <c r="P27" s="0" t="n">
        <v>0.0</v>
      </c>
      <c r="Q27" s="0" t="n">
        <v>0.0</v>
      </c>
      <c r="R27" s="0" t="n">
        <v>0.0</v>
      </c>
      <c r="S27" s="0" t="n">
        <v>0.0</v>
      </c>
      <c r="T27" s="0" t="n">
        <v>0.0</v>
      </c>
      <c r="U27" s="0" t="n">
        <v>0.0</v>
      </c>
      <c r="V27" s="0" t="n">
        <v>0.0</v>
      </c>
      <c r="W27" s="0" t="n">
        <v>0.0</v>
      </c>
      <c r="X27" s="0" t="n">
        <v>0.0</v>
      </c>
      <c r="Y27" s="0" t="n">
        <v>0.0</v>
      </c>
      <c r="Z27" s="0" t="n">
        <v>0.0</v>
      </c>
      <c r="AA27" s="0" t="n">
        <v>0.0</v>
      </c>
      <c r="AB27" s="0" t="n">
        <v>0.0</v>
      </c>
      <c r="AC27" s="0" t="n">
        <v>0.0</v>
      </c>
      <c r="AD27" s="0" t="n">
        <v>0.0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1371.0</v>
      </c>
      <c r="C28" s="0" t="s">
        <v>160</v>
      </c>
      <c r="D28" s="0" t="n">
        <v>2066.0</v>
      </c>
      <c r="E28" s="0" t="n">
        <v>0.0</v>
      </c>
      <c r="F28" s="0" t="n">
        <v>0.0</v>
      </c>
      <c r="G28" s="0"/>
      <c r="H28" s="0" t="n">
        <v>0.0</v>
      </c>
      <c r="I28" s="0" t="n">
        <v>0.0</v>
      </c>
      <c r="J28" s="0" t="n">
        <v>0.0</v>
      </c>
      <c r="K28" s="0" t="n">
        <v>0.0</v>
      </c>
      <c r="L28" s="0" t="n">
        <v>0.0</v>
      </c>
      <c r="M28" s="0" t="n">
        <v>0.0</v>
      </c>
      <c r="N28" s="0" t="n">
        <v>0.0</v>
      </c>
      <c r="O28" s="0" t="n">
        <v>0.0</v>
      </c>
      <c r="P28" s="0" t="n">
        <v>0.0</v>
      </c>
      <c r="Q28" s="0" t="n">
        <v>0.0</v>
      </c>
      <c r="R28" s="0" t="n">
        <v>0.0</v>
      </c>
      <c r="S28" s="0" t="n">
        <v>0.0</v>
      </c>
      <c r="T28" s="0" t="n">
        <v>0.0</v>
      </c>
      <c r="U28" s="0" t="n">
        <v>0.0</v>
      </c>
      <c r="V28" s="0" t="n">
        <v>0.0</v>
      </c>
      <c r="W28" s="0" t="n">
        <v>0.0</v>
      </c>
      <c r="X28" s="0" t="n">
        <v>0.0</v>
      </c>
      <c r="Y28" s="0" t="n">
        <v>0.0</v>
      </c>
      <c r="Z28" s="0" t="n">
        <v>0.0</v>
      </c>
      <c r="AA28" s="0" t="n">
        <v>0.0</v>
      </c>
      <c r="AB28" s="0" t="n">
        <v>0.0</v>
      </c>
      <c r="AC28" s="0" t="n">
        <v>0.0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1372.0</v>
      </c>
      <c r="C29" s="0" t="s">
        <v>161</v>
      </c>
      <c r="D29" s="0" t="n">
        <v>16446.0</v>
      </c>
      <c r="E29" s="0" t="n">
        <v>0.0</v>
      </c>
      <c r="F29" s="0" t="n">
        <v>0.0</v>
      </c>
      <c r="G29" s="0"/>
      <c r="H29" s="0" t="n">
        <v>0.0</v>
      </c>
      <c r="I29" s="0" t="n">
        <v>0.0</v>
      </c>
      <c r="J29" s="0" t="n">
        <v>0.0</v>
      </c>
      <c r="K29" s="0" t="n">
        <v>0.0</v>
      </c>
      <c r="L29" s="0" t="n">
        <v>0.0</v>
      </c>
      <c r="M29" s="0" t="n">
        <v>0.0</v>
      </c>
      <c r="N29" s="0" t="n">
        <v>0.0</v>
      </c>
      <c r="O29" s="0" t="n">
        <v>0.0</v>
      </c>
      <c r="P29" s="0" t="n">
        <v>0.0</v>
      </c>
      <c r="Q29" s="0" t="n">
        <v>0.0</v>
      </c>
      <c r="R29" s="0" t="n">
        <v>0.0</v>
      </c>
      <c r="S29" s="0" t="n">
        <v>0.0</v>
      </c>
      <c r="T29" s="0" t="n">
        <v>0.0</v>
      </c>
      <c r="U29" s="0" t="n">
        <v>0.0</v>
      </c>
      <c r="V29" s="0" t="n">
        <v>0.0</v>
      </c>
      <c r="W29" s="0" t="n">
        <v>0.0</v>
      </c>
      <c r="X29" s="0" t="n">
        <v>0.0</v>
      </c>
      <c r="Y29" s="0" t="n">
        <v>0.0</v>
      </c>
      <c r="Z29" s="0" t="n">
        <v>0.0</v>
      </c>
      <c r="AA29" s="0" t="n">
        <v>0.0</v>
      </c>
      <c r="AB29" s="0" t="n">
        <v>0.0</v>
      </c>
      <c r="AC29" s="0" t="n">
        <v>0.0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1373.0</v>
      </c>
      <c r="C30" s="0" t="s">
        <v>162</v>
      </c>
      <c r="D30" s="0" t="n">
        <v>3774.0</v>
      </c>
      <c r="E30" s="0" t="n">
        <v>0.0</v>
      </c>
      <c r="F30" s="0" t="n">
        <v>0.0</v>
      </c>
      <c r="G30" s="0"/>
      <c r="H30" s="0" t="n">
        <v>0.0</v>
      </c>
      <c r="I30" s="0" t="n">
        <v>0.0</v>
      </c>
      <c r="J30" s="0" t="n">
        <v>0.0</v>
      </c>
      <c r="K30" s="0" t="n">
        <v>0.0</v>
      </c>
      <c r="L30" s="0" t="n">
        <v>0.0</v>
      </c>
      <c r="M30" s="0" t="n">
        <v>0.0</v>
      </c>
      <c r="N30" s="0" t="n">
        <v>0.0</v>
      </c>
      <c r="O30" s="0" t="n">
        <v>0.0</v>
      </c>
      <c r="P30" s="0" t="n">
        <v>0.0</v>
      </c>
      <c r="Q30" s="0" t="n">
        <v>0.0</v>
      </c>
      <c r="R30" s="0" t="n">
        <v>0.0</v>
      </c>
      <c r="S30" s="0" t="n">
        <v>0.0</v>
      </c>
      <c r="T30" s="0" t="n">
        <v>0.0</v>
      </c>
      <c r="U30" s="0" t="n">
        <v>0.0</v>
      </c>
      <c r="V30" s="0" t="n">
        <v>0.0</v>
      </c>
      <c r="W30" s="0" t="n">
        <v>0.0</v>
      </c>
      <c r="X30" s="0" t="n">
        <v>0.0</v>
      </c>
      <c r="Y30" s="0" t="n">
        <v>0.0</v>
      </c>
      <c r="Z30" s="0" t="n">
        <v>0.0</v>
      </c>
      <c r="AA30" s="0" t="n">
        <v>0.0</v>
      </c>
      <c r="AB30" s="0" t="n">
        <v>0.0</v>
      </c>
      <c r="AC30" s="0" t="n">
        <v>0.0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1374.0</v>
      </c>
      <c r="C31" s="0" t="s">
        <v>163</v>
      </c>
      <c r="D31" s="0" t="n">
        <v>965.0</v>
      </c>
      <c r="E31" s="0" t="n">
        <v>0.0</v>
      </c>
      <c r="F31" s="0" t="n">
        <v>0.0</v>
      </c>
      <c r="G31" s="0"/>
      <c r="H31" s="0" t="n">
        <v>0.0</v>
      </c>
      <c r="I31" s="0" t="n">
        <v>0.0</v>
      </c>
      <c r="J31" s="0" t="n">
        <v>0.0</v>
      </c>
      <c r="K31" s="0" t="n">
        <v>0.0</v>
      </c>
      <c r="L31" s="0" t="n">
        <v>0.0</v>
      </c>
      <c r="M31" s="0" t="n">
        <v>0.0</v>
      </c>
      <c r="N31" s="0" t="n">
        <v>0.0</v>
      </c>
      <c r="O31" s="0" t="n">
        <v>0.0</v>
      </c>
      <c r="P31" s="0" t="n">
        <v>0.0</v>
      </c>
      <c r="Q31" s="0" t="n">
        <v>0.0</v>
      </c>
      <c r="R31" s="0" t="n">
        <v>0.0</v>
      </c>
      <c r="S31" s="0" t="n">
        <v>0.0</v>
      </c>
      <c r="T31" s="0" t="n">
        <v>0.0</v>
      </c>
      <c r="U31" s="0" t="n">
        <v>0.0</v>
      </c>
      <c r="V31" s="0" t="n">
        <v>0.0</v>
      </c>
      <c r="W31" s="0" t="n">
        <v>0.0</v>
      </c>
      <c r="X31" s="0" t="n">
        <v>0.0</v>
      </c>
      <c r="Y31" s="0" t="n">
        <v>0.0</v>
      </c>
      <c r="Z31" s="0" t="n">
        <v>0.0</v>
      </c>
      <c r="AA31" s="0" t="n">
        <v>0.0</v>
      </c>
      <c r="AB31" s="0" t="n">
        <v>0.0</v>
      </c>
      <c r="AC31" s="0" t="n">
        <v>0.0</v>
      </c>
      <c r="AD31" s="0" t="n">
        <v>0.0</v>
      </c>
      <c r="AE31" s="0" t="n">
        <v>0.0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1375.0</v>
      </c>
      <c r="C32" s="0" t="s">
        <v>164</v>
      </c>
      <c r="D32" s="0" t="n">
        <v>2476.0</v>
      </c>
      <c r="E32" s="0" t="n">
        <v>0.0</v>
      </c>
      <c r="F32" s="0" t="n">
        <v>0.0</v>
      </c>
      <c r="G32" s="0"/>
      <c r="H32" s="0" t="n">
        <v>0.0</v>
      </c>
      <c r="I32" s="0" t="n">
        <v>0.0</v>
      </c>
      <c r="J32" s="0" t="n">
        <v>0.0</v>
      </c>
      <c r="K32" s="0" t="n">
        <v>0.0</v>
      </c>
      <c r="L32" s="0" t="n">
        <v>0.0</v>
      </c>
      <c r="M32" s="0" t="n">
        <v>0.0</v>
      </c>
      <c r="N32" s="0" t="n">
        <v>0.0</v>
      </c>
      <c r="O32" s="0" t="n">
        <v>0.0</v>
      </c>
      <c r="P32" s="0" t="n">
        <v>0.0</v>
      </c>
      <c r="Q32" s="0" t="n">
        <v>0.0</v>
      </c>
      <c r="R32" s="0" t="n">
        <v>0.0</v>
      </c>
      <c r="S32" s="0" t="n">
        <v>0.0</v>
      </c>
      <c r="T32" s="0" t="n">
        <v>0.0</v>
      </c>
      <c r="U32" s="0" t="n">
        <v>0.0</v>
      </c>
      <c r="V32" s="0" t="n">
        <v>0.0</v>
      </c>
      <c r="W32" s="0" t="n">
        <v>0.0</v>
      </c>
      <c r="X32" s="0" t="n">
        <v>0.0</v>
      </c>
      <c r="Y32" s="0" t="n">
        <v>0.0</v>
      </c>
      <c r="Z32" s="0" t="n">
        <v>0.0</v>
      </c>
      <c r="AA32" s="0" t="n">
        <v>0.0</v>
      </c>
      <c r="AB32" s="0" t="n">
        <v>0.0</v>
      </c>
      <c r="AC32" s="0" t="n">
        <v>0.0</v>
      </c>
      <c r="AD32" s="0" t="n">
        <v>0.0</v>
      </c>
      <c r="AE32" s="0" t="n">
        <v>0.0</v>
      </c>
      <c r="AF32" s="0" t="n">
        <v>0.0</v>
      </c>
      <c r="AG32" s="0" t="n">
        <v>0.0</v>
      </c>
      <c r="AH32" s="0" t="n">
        <v>0.0</v>
      </c>
    </row>
    <row r="34" spans="1:35" s="27" customFormat="1" x14ac:dyDescent="0.2" ht="12.75" customHeight="true">
      <c r="A34" s="22"/>
      <c r="B34" s="22"/>
      <c r="C34" s="22"/>
      <c r="D34" s="22"/>
      <c r="E34" s="22"/>
      <c r="F34" s="23"/>
      <c r="G34" s="24"/>
      <c r="H34" s="25"/>
      <c r="I34" s="23"/>
      <c r="J34" s="24"/>
      <c r="K34" s="25"/>
      <c r="L34" s="24"/>
      <c r="M34" s="25"/>
      <c r="N34" s="22"/>
      <c r="O34" s="22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5"/>
      <c r="AB34" s="24"/>
      <c r="AC34" s="25"/>
      <c r="AD34" s="24"/>
      <c r="AE34" s="25"/>
      <c r="AF34" s="24"/>
      <c r="AG34" s="25"/>
      <c r="AH34" s="25"/>
      <c r="AI34" s="26"/>
    </row>
    <row r="35" spans="1:35" s="28" customFormat="1" x14ac:dyDescent="0.2" ht="11.25" customHeight="true">
      <c r="A35" s="28" t="s">
        <v>32</v>
      </c>
      <c r="D35" s="28" t="s">
        <f>SUM(D3:D32)</f>
      </c>
      <c r="E35" s="28" t="s">
        <f>SUM(E3:E32)</f>
      </c>
      <c r="H35" s="28" t="s">
        <f>SUM(H3:H32)</f>
      </c>
      <c r="I35" s="28" t="s">
        <f>SUM(I3:I32)</f>
      </c>
      <c r="J35" s="28" t="s">
        <f>SUM(J3:J32)</f>
      </c>
      <c r="K35" s="28" t="s">
        <f>SUM(K3:K32)</f>
      </c>
      <c r="L35" s="28" t="s">
        <f>SUM(L3:L32)</f>
      </c>
      <c r="M35" s="28" t="s">
        <f>SUM(M3:M32)</f>
      </c>
      <c r="N35" s="28" t="s">
        <f>SUM(N3:N32)</f>
      </c>
      <c r="O35" s="28" t="s">
        <f>SUM(O3:O32)</f>
      </c>
      <c r="P35" s="28" t="s">
        <f>SUM(P3:P32)</f>
      </c>
      <c r="Q35" s="28" t="s">
        <f>SUM(Q3:Q32)</f>
      </c>
      <c r="R35" s="28" t="s">
        <f>SUM(R3:R32)</f>
      </c>
      <c r="S35" s="28" t="s">
        <f>SUM(S3:S32)</f>
      </c>
      <c r="T35" s="28" t="s">
        <f>SUM(T3:T32)</f>
      </c>
      <c r="U35" s="28" t="s">
        <f>SUM(U3:U32)</f>
      </c>
      <c r="V35" s="28" t="s">
        <f>SUM(V3:V32)</f>
      </c>
      <c r="W35" s="28" t="s">
        <f>SUM(W3:W32)</f>
      </c>
      <c r="X35" s="28" t="s">
        <f>SUM(X3:X32)</f>
      </c>
      <c r="Y35" s="28" t="s">
        <f>SUM(Y3:Y32)</f>
      </c>
      <c r="Z35" s="28" t="s">
        <f>SUM(Z3:Z32)</f>
      </c>
      <c r="AA35" s="28" t="s">
        <f>SUM(AA3:AA32)</f>
      </c>
      <c r="AB35" s="28" t="s">
        <f>SUM(AB3:AB32)</f>
      </c>
      <c r="AC35" s="28" t="s">
        <f>SUM(AC3:AC32)</f>
      </c>
      <c r="AD35" s="28" t="s">
        <f>SUM(AD3:AD32)</f>
      </c>
      <c r="AE35" s="28" t="s">
        <f>SUM(AE3:AE32)</f>
      </c>
      <c r="AF35" s="28" t="s">
        <f>SUM(AF3:AF32)</f>
      </c>
      <c r="AG35" s="28" t="s">
        <f>SUM(AG3:AG32)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